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4" sheetId="1" state="visible" r:id="rId1"/>
  </sheets>
  <definedNames>
    <definedName name="_xlnm._FilterDatabase" localSheetId="0" hidden="1">2024!$A$16:$C$47</definedName>
    <definedName name="_xlnm.Print_Area" localSheetId="0">2024!$A$1:$C$65</definedName>
    <definedName name="_xlnm._FilterDatabase" localSheetId="0" hidden="1">'2024'!$A$16:$C$47</definedName>
  </definedNames>
  <calcPr/>
</workbook>
</file>

<file path=xl/sharedStrings.xml><?xml version="1.0" encoding="utf-8"?>
<sst xmlns="http://schemas.openxmlformats.org/spreadsheetml/2006/main" count="79" uniqueCount="79">
  <si>
    <t xml:space="preserve">Приложение №2 к решению Думы Тайшетского городского поселения №  от</t>
  </si>
  <si>
    <t xml:space="preserve">"Приложеник № 3 к решению Думы Тайшетского городского поселения от  05.12.24 № 125</t>
  </si>
  <si>
    <t xml:space="preserve">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</si>
  <si>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</t>
  </si>
  <si>
    <t xml:space="preserve">РАСПРЕДЕЛЕНИЕ БЮДЖЕТНЫХ АССИГНОВАНИЙ ПО РАЗДЕЛАМ И ПОДРАЗДЕЛАМ</t>
  </si>
  <si>
    <t xml:space="preserve">КЛАССИФИКАЦИИ РАСХОДОВ БЮДЖЕТА ТАЙШЕТСКОГО МУНИЦИПАЛЬНОГО ОБРАЗОВАНИЯ</t>
  </si>
  <si>
    <t xml:space="preserve">"ТАЙШЕТСКОЕ ГОРОДСКОЕ ПОСЕЛЕНИЕ" НА 2025 ГОД </t>
  </si>
  <si>
    <t xml:space="preserve">Наименование </t>
  </si>
  <si>
    <t>РзПз</t>
  </si>
  <si>
    <t>2025г</t>
  </si>
  <si>
    <t>ИТОГО:</t>
  </si>
  <si>
    <t xml:space="preserve">ОБЩЕГОСУДАРСТВЕННЫЕ ВОПРОСЫ</t>
  </si>
  <si>
    <t>0100</t>
  </si>
  <si>
    <t xml:space="preserve">Функционирование высшего должностного лица субъекта Российской Федерации и муниципального образования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</si>
  <si>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</si>
  <si>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</si>
  <si>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</si>
  <si>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Обеспечение деятельности финансовых, налоговых и таможенных органов и органов финансового надзора</t>
  </si>
  <si>
    <t>0106</t>
  </si>
  <si>
    <t xml:space="preserve">Обеспечение проведения выборов и референдумов</t>
  </si>
  <si>
    <t>0107</t>
  </si>
  <si>
    <t xml:space="preserve">Резервные фонды</t>
  </si>
  <si>
    <t>0111</t>
  </si>
  <si>
    <t xml:space="preserve">Другие общегосударственные вопросы</t>
  </si>
  <si>
    <t>0113</t>
  </si>
  <si>
    <t xml:space="preserve">НАЦИОНАЛЬНАЯ БЕЗОПАСНОСТЬ И ПРАВООХРАНИТЕЛЬНАЯ ДЕЯТЕЛЬНОСТЬ</t>
  </si>
  <si>
    <t>0300</t>
  </si>
  <si>
    <t xml:space="preserve">Защита населения и территории от последствий природного и техногенного характера</t>
  </si>
  <si>
    <t>0310</t>
  </si>
  <si>
    <t xml:space="preserve">НАЦИОНАЛЬНАЯ ЭКОНОМИКА</t>
  </si>
  <si>
    <t>0400</t>
  </si>
  <si>
    <t xml:space="preserve">Водное хозяйство</t>
  </si>
  <si>
    <t>0406</t>
  </si>
  <si>
    <t xml:space="preserve">Лесное хозяйство</t>
  </si>
  <si>
    <t>0407</t>
  </si>
  <si>
    <t>Транспорт</t>
  </si>
  <si>
    <t>0408</t>
  </si>
  <si>
    <t xml:space="preserve">Дорожное хозяйство </t>
  </si>
  <si>
    <t>0409</t>
  </si>
  <si>
    <t xml:space="preserve">Другие вопросы в области национальной экономики</t>
  </si>
  <si>
    <t>0412</t>
  </si>
  <si>
    <t xml:space="preserve">ЖИЛИЩНО-КОММУНАЛЬНОЕ ХОЗЯЙСТВО</t>
  </si>
  <si>
    <t>0500</t>
  </si>
  <si>
    <t xml:space="preserve">Жилищное хозяйство</t>
  </si>
  <si>
    <t>0501</t>
  </si>
  <si>
    <t xml:space="preserve">Коммунальное хозяйство</t>
  </si>
  <si>
    <t>0502</t>
  </si>
  <si>
    <t>Благоустройство</t>
  </si>
  <si>
    <t>0503</t>
  </si>
  <si>
    <t xml:space="preserve">Охрана окружающей среды</t>
  </si>
  <si>
    <t>0600</t>
  </si>
  <si>
    <t xml:space="preserve">Другие вопросы в области охраны окружающей среды</t>
  </si>
  <si>
    <t>0605</t>
  </si>
  <si>
    <t>ОБРАЗОВАНИЕ</t>
  </si>
  <si>
    <t>0700</t>
  </si>
  <si>
    <t xml:space="preserve">Молодежная политика и оздоровление детей</t>
  </si>
  <si>
    <t>0707</t>
  </si>
  <si>
    <t xml:space="preserve">КУЛЬТУРА, КИНЕМАТОГРАФИЯ</t>
  </si>
  <si>
    <t>0800</t>
  </si>
  <si>
    <t>Культура</t>
  </si>
  <si>
    <t>0801</t>
  </si>
  <si>
    <t xml:space="preserve">СОЦИАЛЬНАЯ ПОЛИТИКА</t>
  </si>
  <si>
    <t>1000</t>
  </si>
  <si>
    <t xml:space="preserve">Пенсионное обеспечение</t>
  </si>
  <si>
    <t>1001</t>
  </si>
  <si>
    <t xml:space="preserve">Социальное обеспечение населения</t>
  </si>
  <si>
    <t>1003</t>
  </si>
  <si>
    <t xml:space="preserve">ФИЗИЧЕСКАЯ КУЛЬТУРА И СПОРТ</t>
  </si>
  <si>
    <t>1100</t>
  </si>
  <si>
    <t xml:space="preserve">Массовый спорт</t>
  </si>
  <si>
    <t>1102</t>
  </si>
  <si>
    <t xml:space="preserve">Обслуживание внутреннего государственного и мунципального долга</t>
  </si>
  <si>
    <t>1301</t>
  </si>
  <si>
    <t xml:space="preserve">Обслуживание муниципального долга</t>
  </si>
  <si>
    <t>"</t>
  </si>
  <si>
    <t xml:space="preserve">Начальник отдела по организационной работе, контролю</t>
  </si>
  <si>
    <t xml:space="preserve">и делопроизводству администрации Тайшетского городского поселения</t>
  </si>
  <si>
    <t xml:space="preserve">                                          </t>
  </si>
  <si>
    <t xml:space="preserve">Бычкова В.Д.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</si>
</sst>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0.0"/>
  </numFmts>
  <fonts count="28">
    <font>
      <sz val="10.000000"/>
      <color theme="1"/>
      <name val="Arial Cyr"/>
    </font>
    <font>
      <sz val="11.000000"/>
      <color indexed="64"/>
      <name val="Calibri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u/>
      <sz val="10.000000"/>
      <color indexed="4"/>
      <name val="Arial Cyr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color indexed="64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b/>
      <sz val="10.000000"/>
      <color indexed="64"/>
      <name val="Arial"/>
    </font>
    <font>
      <sz val="10.000000"/>
      <name val="Arial"/>
    </font>
    <font>
      <u/>
      <sz val="10.000000"/>
      <color indexed="20"/>
      <name val="Arial Cy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2.000000"/>
      <color indexed="64"/>
      <name val="Times New Roman"/>
    </font>
    <font>
      <sz val="12.000000"/>
      <name val="Arial Cyr"/>
    </font>
    <font>
      <b/>
      <sz val="12.000000"/>
      <name val="Times New Roman"/>
    </font>
    <font>
      <sz val="12.000000"/>
      <name val="Times New Roman"/>
    </font>
    <font>
      <sz val="11.000000"/>
      <name val="Times New Roman"/>
    </font>
    <font>
      <sz val="11.000000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52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>
      <alignment vertical="top"/>
    </xf>
    <xf fontId="17" fillId="3" borderId="0" numFmtId="0" applyNumberFormat="1" applyFont="1" applyFill="1" applyBorder="1"/>
    <xf fontId="18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9" fillId="0" borderId="9" numFmtId="0" applyNumberFormat="1" applyFont="1" applyFill="1" applyBorder="1"/>
    <xf fontId="14" fillId="0" borderId="0" numFmtId="0" applyNumberFormat="1" applyFont="1" applyFill="1" applyBorder="1"/>
    <xf fontId="20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1" fillId="4" borderId="0" numFmtId="0" applyNumberFormat="1" applyFont="1" applyFill="1" applyBorder="1"/>
  </cellStyleXfs>
  <cellXfs count="29">
    <xf fontId="0" fillId="0" borderId="0" numFmtId="0" xfId="0"/>
    <xf fontId="0" fillId="0" borderId="0" numFmtId="164" xfId="50" applyNumberFormat="1"/>
    <xf fontId="0" fillId="0" borderId="0" numFmtId="0" xfId="0" applyAlignment="1">
      <alignment horizontal="center" wrapText="1"/>
    </xf>
    <xf fontId="0" fillId="0" borderId="0" numFmtId="164" xfId="50" applyNumberFormat="1" applyAlignment="1">
      <alignment horizontal="center" wrapText="1"/>
    </xf>
    <xf fontId="22" fillId="0" borderId="0" numFmtId="0" xfId="0" applyFont="1" applyAlignment="1">
      <alignment horizontal="left" vertical="center"/>
    </xf>
    <xf fontId="23" fillId="0" borderId="0" numFmtId="0" xfId="0" applyFont="1" applyAlignment="1">
      <alignment horizontal="right"/>
    </xf>
    <xf fontId="23" fillId="0" borderId="0" numFmtId="0" xfId="0" applyFont="1"/>
    <xf fontId="24" fillId="0" borderId="0" numFmtId="0" xfId="40" applyFont="1" applyAlignment="1">
      <alignment horizontal="center"/>
    </xf>
    <xf fontId="24" fillId="0" borderId="0" numFmtId="0" xfId="40" applyFont="1" applyAlignment="1">
      <alignment horizontal="center" wrapText="1"/>
    </xf>
    <xf fontId="24" fillId="0" borderId="0" numFmtId="164" xfId="50" applyNumberFormat="1" applyFont="1" applyAlignment="1">
      <alignment horizontal="center" wrapText="1"/>
    </xf>
    <xf fontId="24" fillId="0" borderId="0" numFmtId="0" xfId="40" applyFont="1" applyAlignment="1">
      <alignment vertical="justify"/>
    </xf>
    <xf fontId="24" fillId="0" borderId="0" numFmtId="49" xfId="40" applyNumberFormat="1" applyFont="1"/>
    <xf fontId="24" fillId="0" borderId="0" numFmtId="164" xfId="50" applyNumberFormat="1" applyFont="1" applyAlignment="1">
      <alignment horizontal="right"/>
    </xf>
    <xf fontId="24" fillId="0" borderId="10" numFmtId="49" xfId="41" applyNumberFormat="1" applyFont="1" applyBorder="1" applyAlignment="1">
      <alignment horizontal="center" vertical="center" wrapText="1"/>
    </xf>
    <xf fontId="24" fillId="0" borderId="10" numFmtId="164" xfId="50" applyNumberFormat="1" applyFont="1" applyBorder="1" applyAlignment="1">
      <alignment horizontal="center" vertical="center" wrapText="1"/>
    </xf>
    <xf fontId="24" fillId="0" borderId="10" numFmtId="49" xfId="0" applyNumberFormat="1" applyFont="1" applyBorder="1" applyAlignment="1">
      <alignment horizontal="left" vertical="center" wrapText="1"/>
    </xf>
    <xf fontId="0" fillId="0" borderId="10" numFmtId="0" xfId="0" applyBorder="1"/>
    <xf fontId="24" fillId="0" borderId="10" numFmtId="165" xfId="50" applyNumberFormat="1" applyFont="1" applyBorder="1" applyAlignment="1">
      <alignment horizontal="right" vertical="center" wrapText="1"/>
    </xf>
    <xf fontId="25" fillId="0" borderId="0" numFmtId="0" xfId="0" applyFont="1"/>
    <xf fontId="24" fillId="0" borderId="10" numFmtId="49" xfId="0" applyNumberFormat="1" applyFont="1" applyBorder="1" applyAlignment="1">
      <alignment horizontal="center" vertical="center" wrapText="1"/>
    </xf>
    <xf fontId="24" fillId="0" borderId="10" numFmtId="164" xfId="50" applyNumberFormat="1" applyFont="1" applyBorder="1" applyAlignment="1">
      <alignment horizontal="right" vertical="center" wrapText="1"/>
    </xf>
    <xf fontId="25" fillId="0" borderId="10" numFmtId="49" xfId="0" applyNumberFormat="1" applyFont="1" applyBorder="1" applyAlignment="1">
      <alignment horizontal="left" vertical="center" wrapText="1"/>
    </xf>
    <xf fontId="25" fillId="0" borderId="10" numFmtId="49" xfId="0" applyNumberFormat="1" applyFont="1" applyBorder="1" applyAlignment="1">
      <alignment horizontal="center" vertical="center" wrapText="1"/>
    </xf>
    <xf fontId="25" fillId="0" borderId="10" numFmtId="164" xfId="50" applyNumberFormat="1" applyFont="1" applyBorder="1" applyAlignment="1">
      <alignment horizontal="right" vertical="center" wrapText="1"/>
    </xf>
    <xf fontId="24" fillId="0" borderId="0" numFmtId="0" xfId="0" applyFont="1"/>
    <xf fontId="24" fillId="0" borderId="0" numFmtId="0" xfId="0" applyFont="1" applyAlignment="1">
      <alignment horizontal="center"/>
    </xf>
    <xf fontId="24" fillId="0" borderId="0" numFmtId="166" xfId="0" applyNumberFormat="1" applyFont="1" applyAlignment="1">
      <alignment horizontal="right"/>
    </xf>
    <xf fontId="26" fillId="0" borderId="0" numFmtId="0" xfId="0" applyFont="1"/>
    <xf fontId="27" fillId="0" borderId="0" numFmtId="0" xfId="0" applyFont="1"/>
  </cellXfs>
  <cellStyles count="52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_Лист1" xfId="39"/>
    <cellStyle name="Обычный_Лист1_1" xfId="40"/>
    <cellStyle name="Открывавшаяся гиперссылка" xfId="41" builtinId="9"/>
    <cellStyle name="Плохой" xfId="42" builtinId="27"/>
    <cellStyle name="Пояснение" xfId="43" builtinId="53"/>
    <cellStyle name="Примечание" xfId="44" builtinId="10"/>
    <cellStyle name="Процентный" xfId="45" builtinId="5"/>
    <cellStyle name="Связанная ячейка" xfId="46" builtinId="24"/>
    <cellStyle name="Стиль 1" xfId="47"/>
    <cellStyle name="Текст предупреждения" xfId="48" builtinId="11"/>
    <cellStyle name="Финансовый" xfId="49" builtinId="3"/>
    <cellStyle name="Финансовый [0]" xfId="50" builtinId="6"/>
    <cellStyle name="Хороший" xfId="5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zoomScale="91" workbookViewId="0">
      <selection activeCell="A11" activeCellId="0" sqref="A9:C11"/>
    </sheetView>
  </sheetViews>
  <sheetFormatPr baseColWidth="8" defaultRowHeight="12.75" customHeight="1" outlineLevelRow="7"/>
  <cols>
    <col customWidth="1" min="1" max="1" width="73.285200000000003"/>
    <col customWidth="1" min="2" max="2" width="9.28125"/>
    <col customWidth="1" min="3" max="3" style="1" width="19.140599999999999"/>
    <col customWidth="1" hidden="1" min="4" max="4" width="9.1406200000000002"/>
    <col customWidth="1" min="5" max="5" width="9.1406200000000002"/>
  </cols>
  <sheetData>
    <row r="1" ht="41.25" customHeight="1">
      <c r="B1" s="2" t="s">
        <v>0</v>
      </c>
      <c r="C1" s="2"/>
    </row>
    <row r="3" ht="16.5" customHeight="1">
      <c r="B3" s="3" t="s">
        <v>1</v>
      </c>
      <c r="C3" s="3"/>
    </row>
    <row r="4" ht="25.5" customHeight="1">
      <c r="B4" s="3"/>
      <c r="C4" s="3"/>
    </row>
    <row r="5" ht="15.75" hidden="1">
      <c r="A5" s="4"/>
      <c r="B5" s="5"/>
      <c r="C5" s="2"/>
      <c r="D5" s="2"/>
      <c r="E5" s="2"/>
    </row>
    <row r="6" ht="15.75" hidden="1">
      <c r="A6" s="4"/>
      <c r="B6" s="6"/>
      <c r="C6" s="2"/>
      <c r="D6" s="2"/>
      <c r="E6" s="2"/>
    </row>
    <row r="7" ht="7.5" customHeight="1">
      <c r="A7" s="4"/>
      <c r="B7" s="6"/>
      <c r="C7" s="2"/>
      <c r="D7" s="2"/>
      <c r="E7" s="2"/>
    </row>
    <row r="8" ht="15.75" hidden="1">
      <c r="A8" s="4" t="s">
        <v>2</v>
      </c>
      <c r="B8" s="6"/>
    </row>
    <row r="9" ht="7.5" customHeight="1">
      <c r="A9" s="4" t="s">
        <v>3</v>
      </c>
      <c r="B9" s="6"/>
    </row>
    <row r="10" ht="12.75" hidden="1"/>
    <row r="11" ht="15">
      <c r="A11" s="7" t="s">
        <v>4</v>
      </c>
      <c r="B11" s="7"/>
      <c r="C11" s="7"/>
    </row>
    <row r="12" ht="15.75" customHeight="1">
      <c r="A12" s="8" t="s">
        <v>5</v>
      </c>
      <c r="B12" s="8"/>
      <c r="C12" s="8"/>
    </row>
    <row r="13" ht="15.75" customHeight="1">
      <c r="A13" s="8" t="s">
        <v>6</v>
      </c>
      <c r="B13" s="8"/>
      <c r="C13" s="8"/>
    </row>
    <row r="14" ht="15.75" hidden="1">
      <c r="A14" s="8"/>
      <c r="B14" s="8"/>
      <c r="C14" s="9"/>
    </row>
    <row r="15" ht="16.5" customHeight="1">
      <c r="A15" s="10"/>
      <c r="B15" s="11"/>
      <c r="C15" s="12"/>
    </row>
    <row r="16" ht="31.5" customHeight="1">
      <c r="A16" s="13" t="s">
        <v>7</v>
      </c>
      <c r="B16" s="13" t="s">
        <v>8</v>
      </c>
      <c r="C16" s="14" t="s">
        <v>9</v>
      </c>
    </row>
    <row r="17" ht="24.75" customHeight="1">
      <c r="A17" s="15" t="s">
        <v>10</v>
      </c>
      <c r="B17" s="16"/>
      <c r="C17" s="17">
        <f>C18+C25+C27+C33+C37+C39+C41+C43+C46+C48</f>
        <v>399493.80000000005</v>
      </c>
    </row>
    <row r="18" s="18" customFormat="1" ht="28.5" customHeight="1">
      <c r="A18" s="15" t="s">
        <v>11</v>
      </c>
      <c r="B18" s="19" t="s">
        <v>12</v>
      </c>
      <c r="C18" s="20">
        <f>C19+C20+C23+C24+C21+C22</f>
        <v>104571.2</v>
      </c>
    </row>
    <row r="19" s="18" customFormat="1" ht="30" outlineLevel="1">
      <c r="A19" s="21" t="s">
        <v>13</v>
      </c>
      <c r="B19" s="22" t="s">
        <v>14</v>
      </c>
      <c r="C19" s="23">
        <v>3352.1999999999998</v>
      </c>
    </row>
    <row r="20" s="18" customFormat="1" ht="45" outlineLevel="2">
      <c r="A20" s="21" t="s">
        <v>15</v>
      </c>
      <c r="B20" s="22" t="s">
        <v>16</v>
      </c>
      <c r="C20" s="23">
        <v>90683.100000000006</v>
      </c>
    </row>
    <row r="21" s="18" customFormat="1" ht="30" outlineLevel="2">
      <c r="A21" s="21" t="s">
        <v>17</v>
      </c>
      <c r="B21" s="22" t="s">
        <v>18</v>
      </c>
      <c r="C21" s="23">
        <v>2806.6999999999998</v>
      </c>
    </row>
    <row r="22" s="18" customFormat="1" ht="15" customHeight="1" outlineLevel="2">
      <c r="A22" s="21" t="s">
        <v>19</v>
      </c>
      <c r="B22" s="22" t="s">
        <v>20</v>
      </c>
      <c r="C22" s="23"/>
    </row>
    <row r="23" s="18" customFormat="1" ht="15" outlineLevel="3">
      <c r="A23" s="21" t="s">
        <v>21</v>
      </c>
      <c r="B23" s="22" t="s">
        <v>22</v>
      </c>
      <c r="C23" s="23">
        <v>351.30000000000001</v>
      </c>
    </row>
    <row r="24" s="18" customFormat="1" ht="21.75" customHeight="1" outlineLevel="5">
      <c r="A24" s="21" t="s">
        <v>23</v>
      </c>
      <c r="B24" s="22" t="s">
        <v>24</v>
      </c>
      <c r="C24" s="23">
        <v>7377.8999999999996</v>
      </c>
    </row>
    <row r="25" s="18" customFormat="1" ht="36" customHeight="1" outlineLevel="5">
      <c r="A25" s="15" t="s">
        <v>25</v>
      </c>
      <c r="B25" s="19" t="s">
        <v>26</v>
      </c>
      <c r="C25" s="20">
        <f>C26</f>
        <v>400</v>
      </c>
    </row>
    <row r="26" s="18" customFormat="1" ht="33.75" customHeight="1" outlineLevel="5">
      <c r="A26" s="21" t="s">
        <v>27</v>
      </c>
      <c r="B26" s="22" t="s">
        <v>28</v>
      </c>
      <c r="C26" s="23">
        <v>400</v>
      </c>
    </row>
    <row r="27" s="18" customFormat="1" ht="24.75" customHeight="1" outlineLevel="6">
      <c r="A27" s="15" t="s">
        <v>29</v>
      </c>
      <c r="B27" s="19" t="s">
        <v>30</v>
      </c>
      <c r="C27" s="20">
        <f>C28+C29+C30+C31+C32</f>
        <v>143514</v>
      </c>
    </row>
    <row r="28" s="18" customFormat="1" ht="15" outlineLevel="7">
      <c r="A28" s="21" t="s">
        <v>31</v>
      </c>
      <c r="B28" s="22" t="s">
        <v>32</v>
      </c>
      <c r="C28" s="23">
        <v>50</v>
      </c>
    </row>
    <row r="29" s="18" customFormat="1" ht="25.5" customHeight="1" outlineLevel="7">
      <c r="A29" s="21" t="s">
        <v>33</v>
      </c>
      <c r="B29" s="22" t="s">
        <v>34</v>
      </c>
      <c r="C29" s="23">
        <v>445</v>
      </c>
    </row>
    <row r="30" s="18" customFormat="1" ht="25.5" customHeight="1" outlineLevel="7">
      <c r="A30" s="21" t="s">
        <v>35</v>
      </c>
      <c r="B30" s="22" t="s">
        <v>36</v>
      </c>
      <c r="C30" s="23">
        <v>3253.6999999999998</v>
      </c>
    </row>
    <row r="31" s="18" customFormat="1" ht="23.25" customHeight="1" outlineLevel="1">
      <c r="A31" s="21" t="s">
        <v>37</v>
      </c>
      <c r="B31" s="22" t="s">
        <v>38</v>
      </c>
      <c r="C31" s="23">
        <v>137224.39999999999</v>
      </c>
    </row>
    <row r="32" s="18" customFormat="1" ht="25.5" customHeight="1" outlineLevel="2">
      <c r="A32" s="21" t="s">
        <v>39</v>
      </c>
      <c r="B32" s="22" t="s">
        <v>40</v>
      </c>
      <c r="C32" s="23">
        <v>2540.9000000000001</v>
      </c>
    </row>
    <row r="33" s="18" customFormat="1" ht="21.75" customHeight="1" outlineLevel="2">
      <c r="A33" s="15" t="s">
        <v>41</v>
      </c>
      <c r="B33" s="19" t="s">
        <v>42</v>
      </c>
      <c r="C33" s="20">
        <f>C34+C35+C36</f>
        <v>55871</v>
      </c>
    </row>
    <row r="34" s="18" customFormat="1" ht="21.75" customHeight="1" outlineLevel="3">
      <c r="A34" s="21" t="s">
        <v>43</v>
      </c>
      <c r="B34" s="22" t="s">
        <v>44</v>
      </c>
      <c r="C34" s="23">
        <v>1968.4000000000001</v>
      </c>
    </row>
    <row r="35" s="18" customFormat="1" ht="23.25" customHeight="1" outlineLevel="5">
      <c r="A35" s="21" t="s">
        <v>45</v>
      </c>
      <c r="B35" s="22" t="s">
        <v>46</v>
      </c>
      <c r="C35" s="23">
        <v>14499.4</v>
      </c>
    </row>
    <row r="36" s="18" customFormat="1" ht="25.5" customHeight="1" outlineLevel="6">
      <c r="A36" s="21" t="s">
        <v>47</v>
      </c>
      <c r="B36" s="22" t="s">
        <v>48</v>
      </c>
      <c r="C36" s="23">
        <v>39403.199999999997</v>
      </c>
    </row>
    <row r="37" s="18" customFormat="1" ht="25.5" customHeight="1" outlineLevel="6">
      <c r="A37" s="15" t="s">
        <v>49</v>
      </c>
      <c r="B37" s="19" t="s">
        <v>50</v>
      </c>
      <c r="C37" s="20">
        <f>C38</f>
        <v>2321.8000000000002</v>
      </c>
    </row>
    <row r="38" s="18" customFormat="1" ht="25.5" customHeight="1" outlineLevel="6">
      <c r="A38" s="21" t="s">
        <v>51</v>
      </c>
      <c r="B38" s="22" t="s">
        <v>52</v>
      </c>
      <c r="C38" s="23">
        <v>2321.8000000000002</v>
      </c>
    </row>
    <row r="39" s="18" customFormat="1" ht="23.25" customHeight="1" outlineLevel="7">
      <c r="A39" s="15" t="s">
        <v>53</v>
      </c>
      <c r="B39" s="19" t="s">
        <v>54</v>
      </c>
      <c r="C39" s="20">
        <f>C40</f>
        <v>589</v>
      </c>
    </row>
    <row r="40" s="18" customFormat="1" ht="27" customHeight="1" outlineLevel="7">
      <c r="A40" s="21" t="s">
        <v>55</v>
      </c>
      <c r="B40" s="22" t="s">
        <v>56</v>
      </c>
      <c r="C40" s="23">
        <v>589</v>
      </c>
    </row>
    <row r="41" s="18" customFormat="1" ht="24.75" customHeight="1" outlineLevel="5">
      <c r="A41" s="15" t="s">
        <v>57</v>
      </c>
      <c r="B41" s="19" t="s">
        <v>58</v>
      </c>
      <c r="C41" s="20">
        <f>C42</f>
        <v>26818.900000000001</v>
      </c>
    </row>
    <row r="42" s="18" customFormat="1" ht="27" customHeight="1" outlineLevel="6">
      <c r="A42" s="21" t="s">
        <v>59</v>
      </c>
      <c r="B42" s="22" t="s">
        <v>60</v>
      </c>
      <c r="C42" s="23">
        <v>26818.900000000001</v>
      </c>
    </row>
    <row r="43" s="18" customFormat="1" ht="29.25" customHeight="1" outlineLevel="7">
      <c r="A43" s="15" t="s">
        <v>61</v>
      </c>
      <c r="B43" s="19" t="s">
        <v>62</v>
      </c>
      <c r="C43" s="20">
        <f>C44+C45</f>
        <v>12700.9</v>
      </c>
    </row>
    <row r="44" s="18" customFormat="1" ht="23.25" customHeight="1" outlineLevel="7">
      <c r="A44" s="21" t="s">
        <v>63</v>
      </c>
      <c r="B44" s="22" t="s">
        <v>64</v>
      </c>
      <c r="C44" s="23">
        <v>7669.1999999999998</v>
      </c>
    </row>
    <row r="45" s="18" customFormat="1" ht="23.25" customHeight="1" outlineLevel="5">
      <c r="A45" s="21" t="s">
        <v>65</v>
      </c>
      <c r="B45" s="22" t="s">
        <v>66</v>
      </c>
      <c r="C45" s="23">
        <v>5031.6999999999998</v>
      </c>
    </row>
    <row r="46" s="18" customFormat="1" ht="23.25" customHeight="1" outlineLevel="6">
      <c r="A46" s="15" t="s">
        <v>67</v>
      </c>
      <c r="B46" s="19" t="s">
        <v>68</v>
      </c>
      <c r="C46" s="20">
        <f>C47</f>
        <v>52707</v>
      </c>
    </row>
    <row r="47" s="18" customFormat="1" ht="27" customHeight="1" outlineLevel="7">
      <c r="A47" s="21" t="s">
        <v>69</v>
      </c>
      <c r="B47" s="22" t="s">
        <v>70</v>
      </c>
      <c r="C47" s="23">
        <v>52707</v>
      </c>
    </row>
    <row r="48" s="18" customFormat="1" ht="0.75" customHeight="1" outlineLevel="7">
      <c r="A48" s="15" t="s">
        <v>71</v>
      </c>
      <c r="B48" s="19" t="s">
        <v>72</v>
      </c>
      <c r="C48" s="20">
        <f>C49</f>
        <v>0</v>
      </c>
    </row>
    <row r="49" s="18" customFormat="1" ht="21.75" hidden="1" customHeight="1" outlineLevel="3">
      <c r="A49" s="21" t="s">
        <v>73</v>
      </c>
      <c r="B49" s="22" t="s">
        <v>72</v>
      </c>
      <c r="C49" s="23"/>
    </row>
    <row r="50" s="18" customFormat="1" ht="24.75" customHeight="1" outlineLevel="5">
      <c r="A50" s="24"/>
      <c r="B50" s="25"/>
      <c r="C50" s="26" t="s">
        <v>74</v>
      </c>
    </row>
    <row r="51" s="18" customFormat="1" ht="9.75" hidden="1" customHeight="1" outlineLevel="6"/>
    <row r="52" s="18" customFormat="1" ht="24.75" customHeight="1" outlineLevel="7">
      <c r="A52" s="27" t="s">
        <v>75</v>
      </c>
      <c r="B52" s="28"/>
      <c r="C52" s="27"/>
    </row>
    <row r="53" s="18" customFormat="1" ht="17.25" customHeight="1" outlineLevel="7">
      <c r="A53" s="27" t="s">
        <v>76</v>
      </c>
      <c r="B53" s="28" t="s">
        <v>77</v>
      </c>
      <c r="C53" s="27" t="s">
        <v>78</v>
      </c>
    </row>
    <row r="54" s="18" customFormat="1" ht="21.75" customHeight="1" outlineLevel="7"/>
    <row r="55" s="18" customFormat="1" hidden="1" outlineLevel="3"/>
    <row r="56" s="18" customFormat="1" ht="1.5" hidden="1" customHeight="1" outlineLevel="5"/>
    <row r="57" s="18" customFormat="1" hidden="1" outlineLevel="6"/>
    <row r="58" s="18" customFormat="1" hidden="1" outlineLevel="7"/>
    <row r="59" s="18" customFormat="1" hidden="1" outlineLevel="7"/>
    <row r="60" s="18" customFormat="1" hidden="1" outlineLevel="7"/>
    <row r="61" s="18" customFormat="1" hidden="1" outlineLevel="7"/>
    <row r="62" s="18" customFormat="1" hidden="1" outlineLevel="7"/>
    <row r="63" s="18" customFormat="1" hidden="1" outlineLevel="7"/>
    <row r="64" s="18" customFormat="1" hidden="1" outlineLevel="3"/>
    <row r="65" s="18" customFormat="1" hidden="1" outlineLevel="5"/>
    <row r="66" s="18" customFormat="1" outlineLevel="6"/>
    <row r="67" s="18" customFormat="1" outlineLevel="7"/>
    <row r="68" s="18" customFormat="1" outlineLevel="7"/>
    <row r="69" s="18" customFormat="1" outlineLevel="1"/>
    <row r="70" s="18" customFormat="1" outlineLevel="2"/>
    <row r="71" s="18" customFormat="1" outlineLevel="3"/>
    <row r="72" s="18" customFormat="1" outlineLevel="5"/>
    <row r="73" s="18" customFormat="1" outlineLevel="6"/>
    <row r="74" s="18" customFormat="1" outlineLevel="7"/>
    <row r="75" s="18" customFormat="1" outlineLevel="7"/>
    <row r="76" s="18" customFormat="1" outlineLevel="5"/>
    <row r="77" s="18" customFormat="1" outlineLevel="6"/>
    <row r="78" s="18" customFormat="1" outlineLevel="7"/>
    <row r="79" s="18" customFormat="1" outlineLevel="3"/>
    <row r="80" s="18" customFormat="1" outlineLevel="5"/>
    <row r="81" s="18" customFormat="1" outlineLevel="6"/>
    <row r="82" s="18" customFormat="1" outlineLevel="7"/>
    <row r="83" s="18" customFormat="1" outlineLevel="7"/>
    <row r="84" s="18" customFormat="1" outlineLevel="1"/>
    <row r="85" s="18" customFormat="1" outlineLevel="2"/>
    <row r="86" s="18" customFormat="1" outlineLevel="3"/>
    <row r="87" s="18" customFormat="1" outlineLevel="5"/>
    <row r="88" s="18" customFormat="1" outlineLevel="6"/>
    <row r="89" s="18" customFormat="1" outlineLevel="7"/>
    <row r="90" s="18" customFormat="1" outlineLevel="7"/>
    <row r="91" s="18" customFormat="1" outlineLevel="5"/>
    <row r="92" s="18" customFormat="1" outlineLevel="6"/>
    <row r="93" s="18" customFormat="1" outlineLevel="7"/>
    <row r="94" s="18" customFormat="1" outlineLevel="7"/>
    <row r="95" s="18" customFormat="1" outlineLevel="5"/>
    <row r="96" s="18" customFormat="1" outlineLevel="6"/>
    <row r="97" s="18" customFormat="1" outlineLevel="7"/>
    <row r="98" s="18" customFormat="1" outlineLevel="1"/>
    <row r="99" s="18" customFormat="1" outlineLevel="2"/>
    <row r="100" s="18" customFormat="1" outlineLevel="3"/>
    <row r="101" s="18" customFormat="1" outlineLevel="5"/>
    <row r="102" s="18" customFormat="1" outlineLevel="6"/>
    <row r="103" s="18" customFormat="1" outlineLevel="7"/>
    <row r="104" s="18" customFormat="1" outlineLevel="3"/>
    <row r="105" s="18" customFormat="1" outlineLevel="5"/>
    <row r="106" s="18" customFormat="1" outlineLevel="6"/>
    <row r="107" s="18" customFormat="1" outlineLevel="7"/>
    <row r="108" s="18" customFormat="1" outlineLevel="7"/>
    <row r="109" s="18" customFormat="1" outlineLevel="5"/>
    <row r="110" s="18" customFormat="1" outlineLevel="6"/>
    <row r="111" s="18" customFormat="1" outlineLevel="7"/>
    <row r="112" s="18" customFormat="1" outlineLevel="7"/>
    <row r="113" s="18" customFormat="1" outlineLevel="5"/>
    <row r="114" s="18" customFormat="1" outlineLevel="6"/>
    <row r="115" s="18" customFormat="1" outlineLevel="7"/>
    <row r="116" s="18" customFormat="1" outlineLevel="7"/>
    <row r="117" s="18" customFormat="1" outlineLevel="3"/>
    <row r="118" s="18" customFormat="1" outlineLevel="5"/>
    <row r="119" s="18" customFormat="1" outlineLevel="6"/>
    <row r="120" s="18" customFormat="1" outlineLevel="7"/>
    <row r="121" s="18" customFormat="1" outlineLevel="7"/>
    <row r="122" s="18" customFormat="1" outlineLevel="7"/>
    <row r="123" s="18" customFormat="1" outlineLevel="7"/>
    <row r="124" s="18" customFormat="1" outlineLevel="7"/>
    <row r="125" s="18" customFormat="1" outlineLevel="7"/>
    <row r="126" s="18" customFormat="1" outlineLevel="7"/>
    <row r="127" s="18" customFormat="1" outlineLevel="7"/>
    <row r="128" s="18" customFormat="1" outlineLevel="7"/>
    <row r="129" s="18" customFormat="1" outlineLevel="7"/>
    <row r="130" s="18" customFormat="1" outlineLevel="7"/>
    <row r="131" s="18" customFormat="1" outlineLevel="7"/>
    <row r="132" s="18" customFormat="1" outlineLevel="7"/>
    <row r="133" s="18" customFormat="1" outlineLevel="7"/>
    <row r="134" s="18" customFormat="1" outlineLevel="3"/>
    <row r="135" s="18" customFormat="1" outlineLevel="5"/>
    <row r="136" s="18" customFormat="1" outlineLevel="6"/>
    <row r="137" s="18" customFormat="1" outlineLevel="7"/>
    <row r="138" s="18" customFormat="1" outlineLevel="1"/>
    <row r="139" s="18" customFormat="1" outlineLevel="2"/>
    <row r="140" s="18" customFormat="1" outlineLevel="3"/>
    <row r="141" s="18" customFormat="1" outlineLevel="5"/>
    <row r="142" s="18" customFormat="1" outlineLevel="6"/>
    <row r="143" s="18" customFormat="1" outlineLevel="7"/>
    <row r="144" s="18" customFormat="1" outlineLevel="7"/>
    <row r="145" s="18" customFormat="1" outlineLevel="5"/>
    <row r="146" s="18" customFormat="1" outlineLevel="6"/>
    <row r="147" s="18" customFormat="1" outlineLevel="7"/>
    <row r="148" s="18" customFormat="1" outlineLevel="7"/>
    <row r="149" s="18" customFormat="1" outlineLevel="3"/>
    <row r="150" s="18" customFormat="1" outlineLevel="5"/>
    <row r="151" s="18" customFormat="1" outlineLevel="6"/>
    <row r="152" s="18" customFormat="1" outlineLevel="7"/>
    <row r="153" s="18" customFormat="1" outlineLevel="7"/>
    <row r="154" s="18" customFormat="1" outlineLevel="5"/>
    <row r="155" s="18" customFormat="1" outlineLevel="6"/>
    <row r="156" s="18" customFormat="1" outlineLevel="7"/>
    <row r="157" s="18" customFormat="1" outlineLevel="7"/>
    <row r="158" s="18" customFormat="1" outlineLevel="5"/>
    <row r="159" s="18" customFormat="1" outlineLevel="6"/>
    <row r="160" s="18" customFormat="1" outlineLevel="7">
      <c r="C160" s="1"/>
    </row>
    <row r="161" s="18" customFormat="1" outlineLevel="3">
      <c r="C161" s="1"/>
    </row>
    <row r="162" s="18" customFormat="1" outlineLevel="5">
      <c r="C162" s="1"/>
    </row>
    <row r="163" s="18" customFormat="1" outlineLevel="6">
      <c r="C163" s="1"/>
    </row>
    <row r="164" s="18" customFormat="1" outlineLevel="7">
      <c r="C164" s="1"/>
    </row>
    <row r="165" s="18" customFormat="1" outlineLevel="7">
      <c r="C165" s="1"/>
    </row>
    <row r="166" s="18" customFormat="1" outlineLevel="3">
      <c r="C166" s="1"/>
    </row>
    <row r="167" s="18" customFormat="1" outlineLevel="3">
      <c r="C167" s="1"/>
    </row>
    <row r="168" s="18" customFormat="1" outlineLevel="4">
      <c r="C168" s="1"/>
    </row>
    <row r="169" s="18" customFormat="1" outlineLevel="5">
      <c r="C169" s="1"/>
    </row>
    <row r="170" s="18" customFormat="1" outlineLevel="6">
      <c r="C170" s="1"/>
    </row>
    <row r="171" s="18" customFormat="1" outlineLevel="7">
      <c r="C171" s="1"/>
    </row>
    <row r="172" s="18" customFormat="1" outlineLevel="4">
      <c r="C172" s="1"/>
    </row>
    <row r="173" s="18" customFormat="1" outlineLevel="5">
      <c r="C173" s="1"/>
    </row>
    <row r="174" s="18" customFormat="1" outlineLevel="6">
      <c r="C174" s="1"/>
    </row>
    <row r="175" s="18" customFormat="1" outlineLevel="7">
      <c r="C175" s="1"/>
    </row>
    <row r="176" s="18" customFormat="1" outlineLevel="2">
      <c r="C176" s="1"/>
    </row>
    <row r="177" s="18" customFormat="1" outlineLevel="2">
      <c r="C177" s="1"/>
    </row>
    <row r="178" s="18" customFormat="1" outlineLevel="3">
      <c r="C178" s="1"/>
    </row>
    <row r="179" s="18" customFormat="1" outlineLevel="5">
      <c r="C179" s="1"/>
    </row>
    <row r="180" s="18" customFormat="1" outlineLevel="6">
      <c r="C180" s="1"/>
    </row>
    <row r="181" s="18" customFormat="1" outlineLevel="7">
      <c r="C181" s="1"/>
    </row>
    <row r="182" s="18" customFormat="1" outlineLevel="5">
      <c r="C182" s="1"/>
    </row>
    <row r="183" s="18" customFormat="1" outlineLevel="6">
      <c r="C183" s="1"/>
    </row>
    <row r="184" s="18" customFormat="1" outlineLevel="7">
      <c r="C184" s="1"/>
    </row>
    <row r="185" s="18" customFormat="1" outlineLevel="3">
      <c r="C185" s="1"/>
    </row>
    <row r="186" s="18" customFormat="1" outlineLevel="5">
      <c r="C186" s="1"/>
    </row>
    <row r="187" s="18" customFormat="1" outlineLevel="6">
      <c r="C187" s="1"/>
    </row>
    <row r="188" s="18" customFormat="1" outlineLevel="7">
      <c r="C188" s="1"/>
    </row>
    <row r="189" s="18" customFormat="1" outlineLevel="1">
      <c r="C189" s="1"/>
    </row>
    <row r="190" s="18" customFormat="1" outlineLevel="2">
      <c r="C190" s="1"/>
    </row>
    <row r="191" s="18" customFormat="1" outlineLevel="3">
      <c r="C191" s="1"/>
    </row>
    <row r="192" s="18" customFormat="1" outlineLevel="5">
      <c r="C192" s="1"/>
    </row>
    <row r="193" s="18" customFormat="1" outlineLevel="6">
      <c r="C193" s="1"/>
    </row>
    <row r="194" s="18" customFormat="1" outlineLevel="7">
      <c r="C194" s="1"/>
    </row>
    <row r="195" s="18" customFormat="1" outlineLevel="1">
      <c r="C195" s="1"/>
    </row>
    <row r="196" s="18" customFormat="1" outlineLevel="2">
      <c r="C196" s="1"/>
    </row>
    <row r="197" s="18" customFormat="1" outlineLevel="3">
      <c r="C197" s="1"/>
    </row>
    <row r="198" s="18" customFormat="1" outlineLevel="5">
      <c r="C198" s="1"/>
    </row>
    <row r="199" s="18" customFormat="1" outlineLevel="6">
      <c r="C199" s="1"/>
    </row>
    <row r="200" s="18" customFormat="1" outlineLevel="7">
      <c r="C200" s="1"/>
    </row>
    <row r="201" s="18" customFormat="1" outlineLevel="7">
      <c r="C201" s="1"/>
    </row>
    <row r="202" s="18" customFormat="1" outlineLevel="5">
      <c r="C202" s="1"/>
    </row>
    <row r="203" s="18" customFormat="1" outlineLevel="6">
      <c r="C203" s="1"/>
    </row>
    <row r="204" s="18" customFormat="1" outlineLevel="7">
      <c r="C204" s="1"/>
    </row>
    <row r="205" s="18" customFormat="1" outlineLevel="7">
      <c r="C205" s="1"/>
    </row>
    <row r="206" s="18" customFormat="1" outlineLevel="1">
      <c r="C206" s="1"/>
    </row>
    <row r="207" s="18" customFormat="1" outlineLevel="2">
      <c r="C207" s="1"/>
    </row>
    <row r="208" s="18" customFormat="1" outlineLevel="3">
      <c r="C208" s="1"/>
    </row>
    <row r="209" s="18" customFormat="1" outlineLevel="4">
      <c r="C209" s="1"/>
    </row>
    <row r="210" s="18" customFormat="1" outlineLevel="5">
      <c r="C210" s="1"/>
    </row>
    <row r="211" s="18" customFormat="1" outlineLevel="6">
      <c r="C211" s="1"/>
    </row>
    <row r="212" s="18" customFormat="1" outlineLevel="7">
      <c r="C212" s="1"/>
    </row>
    <row r="213" s="18" customFormat="1" outlineLevel="7">
      <c r="C213" s="1"/>
    </row>
    <row r="214" s="18" customFormat="1" outlineLevel="5">
      <c r="C214" s="1"/>
    </row>
    <row r="215" s="18" customFormat="1" outlineLevel="6">
      <c r="C215" s="1"/>
    </row>
    <row r="216" s="18" customFormat="1" outlineLevel="7">
      <c r="C216" s="1"/>
    </row>
    <row r="217" s="18" customFormat="1" outlineLevel="7">
      <c r="C217" s="1"/>
    </row>
    <row r="218" s="18" customFormat="1" outlineLevel="7">
      <c r="C218" s="1"/>
    </row>
    <row r="219" s="18" customFormat="1" outlineLevel="4">
      <c r="C219" s="1"/>
    </row>
    <row r="220" s="18" customFormat="1" outlineLevel="5">
      <c r="C220" s="1"/>
    </row>
    <row r="221" s="18" customFormat="1" outlineLevel="6">
      <c r="C221" s="1"/>
    </row>
    <row r="222" s="18" customFormat="1" outlineLevel="7">
      <c r="C222" s="1"/>
    </row>
    <row r="223" s="18" customFormat="1" outlineLevel="2">
      <c r="C223" s="1"/>
    </row>
    <row r="224" s="18" customFormat="1" outlineLevel="3">
      <c r="C224" s="1"/>
    </row>
    <row r="225" s="18" customFormat="1" outlineLevel="5">
      <c r="C225" s="1"/>
    </row>
    <row r="226" s="18" customFormat="1" outlineLevel="6">
      <c r="C226" s="1"/>
    </row>
    <row r="227" s="18" customFormat="1" outlineLevel="6">
      <c r="C227" s="1"/>
    </row>
    <row r="228" s="18" customFormat="1" outlineLevel="7">
      <c r="C228" s="1"/>
    </row>
    <row r="229" s="18" customFormat="1" outlineLevel="3">
      <c r="C229" s="1"/>
    </row>
    <row r="230" s="18" customFormat="1" outlineLevel="5">
      <c r="C230" s="1"/>
    </row>
    <row r="231" s="18" customFormat="1" outlineLevel="6">
      <c r="C231" s="1"/>
    </row>
    <row r="232" s="18" customFormat="1" outlineLevel="7">
      <c r="C232" s="1"/>
    </row>
    <row r="233" s="18" customFormat="1" outlineLevel="7">
      <c r="C233" s="1"/>
    </row>
    <row r="234" s="18" customFormat="1" outlineLevel="5">
      <c r="C234" s="1"/>
    </row>
    <row r="235" s="18" customFormat="1" outlineLevel="6">
      <c r="C235" s="1"/>
    </row>
    <row r="236" s="18" customFormat="1" outlineLevel="7">
      <c r="C236" s="1"/>
    </row>
    <row r="237" s="18" customFormat="1" outlineLevel="7">
      <c r="C237" s="1"/>
    </row>
    <row r="238" s="18" customFormat="1" outlineLevel="7">
      <c r="C238" s="1"/>
    </row>
    <row r="239" s="18" customFormat="1" outlineLevel="5">
      <c r="C239" s="1"/>
    </row>
    <row r="240" s="18" customFormat="1" outlineLevel="6">
      <c r="C240" s="1"/>
    </row>
    <row r="241" s="18" customFormat="1" outlineLevel="7">
      <c r="C241" s="1"/>
    </row>
    <row r="242" s="18" customFormat="1" outlineLevel="7">
      <c r="C242" s="1"/>
    </row>
    <row r="243" s="18" customFormat="1" outlineLevel="3">
      <c r="C243" s="1"/>
    </row>
    <row r="244" s="18" customFormat="1" outlineLevel="5">
      <c r="C244" s="1"/>
    </row>
    <row r="245" s="18" customFormat="1" outlineLevel="6">
      <c r="C245" s="1"/>
    </row>
    <row r="246" s="18" customFormat="1" outlineLevel="7">
      <c r="C246" s="1"/>
    </row>
    <row r="247" s="18" customFormat="1" outlineLevel="3">
      <c r="C247" s="1"/>
    </row>
    <row r="248" s="18" customFormat="1" outlineLevel="4">
      <c r="C248" s="1"/>
    </row>
    <row r="249" s="18" customFormat="1" outlineLevel="5">
      <c r="C249" s="1"/>
    </row>
    <row r="250" s="18" customFormat="1" outlineLevel="6">
      <c r="C250" s="1"/>
    </row>
    <row r="251" s="18" customFormat="1" outlineLevel="7">
      <c r="C251" s="1"/>
    </row>
    <row r="252" s="18" customFormat="1" outlineLevel="4">
      <c r="C252" s="1"/>
    </row>
    <row r="253" s="18" customFormat="1" outlineLevel="5">
      <c r="C253" s="1"/>
    </row>
    <row r="254" s="18" customFormat="1" outlineLevel="6">
      <c r="C254" s="1"/>
    </row>
    <row r="255" s="18" customFormat="1" outlineLevel="7">
      <c r="C255" s="1"/>
    </row>
    <row r="256" s="18" customFormat="1" outlineLevel="7">
      <c r="C256" s="1"/>
    </row>
    <row r="257" s="18" customFormat="1" outlineLevel="5">
      <c r="C257" s="1"/>
    </row>
    <row r="258" s="18" customFormat="1" outlineLevel="6">
      <c r="C258" s="1"/>
    </row>
    <row r="259" s="18" customFormat="1" outlineLevel="7">
      <c r="C259" s="1"/>
    </row>
    <row r="260" s="18" customFormat="1" outlineLevel="7">
      <c r="C260" s="1"/>
    </row>
    <row r="261" s="18" customFormat="1" outlineLevel="3">
      <c r="C261" s="1"/>
    </row>
    <row r="262" s="18" customFormat="1" outlineLevel="4">
      <c r="C262" s="1"/>
    </row>
    <row r="263" s="18" customFormat="1" outlineLevel="5">
      <c r="C263" s="1"/>
    </row>
    <row r="264" s="18" customFormat="1" outlineLevel="6">
      <c r="C264" s="1"/>
    </row>
    <row r="265" s="18" customFormat="1" outlineLevel="7">
      <c r="C265" s="1"/>
    </row>
    <row r="266" s="18" customFormat="1" outlineLevel="4">
      <c r="C266" s="1"/>
    </row>
    <row r="267" s="18" customFormat="1" outlineLevel="5">
      <c r="C267" s="1"/>
    </row>
    <row r="268" s="18" customFormat="1" outlineLevel="6">
      <c r="C268" s="1"/>
    </row>
    <row r="269" s="18" customFormat="1" outlineLevel="7">
      <c r="C269" s="1"/>
    </row>
    <row r="270" s="18" customFormat="1" outlineLevel="7">
      <c r="C270" s="1"/>
    </row>
    <row r="271" s="18" customFormat="1" outlineLevel="5">
      <c r="C271" s="1"/>
    </row>
    <row r="272" s="18" customFormat="1" outlineLevel="6">
      <c r="C272" s="1"/>
    </row>
    <row r="273" s="18" customFormat="1" outlineLevel="7">
      <c r="C273" s="1"/>
    </row>
    <row r="274" s="18" customFormat="1" outlineLevel="7">
      <c r="C274" s="1"/>
    </row>
    <row r="275" s="18" customFormat="1" outlineLevel="3">
      <c r="C275" s="1"/>
    </row>
    <row r="276" s="18" customFormat="1" outlineLevel="5">
      <c r="C276" s="1"/>
    </row>
    <row r="277" s="18" customFormat="1" outlineLevel="6">
      <c r="C277" s="1"/>
    </row>
    <row r="278" s="18" customFormat="1" outlineLevel="7">
      <c r="C278" s="1"/>
    </row>
    <row r="279" s="18" customFormat="1" outlineLevel="7">
      <c r="C279" s="1"/>
    </row>
    <row r="280" s="18" customFormat="1" outlineLevel="5">
      <c r="C280" s="1"/>
    </row>
    <row r="281" s="18" customFormat="1" outlineLevel="6">
      <c r="C281" s="1"/>
    </row>
    <row r="282" s="18" customFormat="1" outlineLevel="7">
      <c r="C282" s="1"/>
    </row>
    <row r="283" s="18" customFormat="1" outlineLevel="7">
      <c r="C283" s="1"/>
    </row>
    <row r="284" s="18" customFormat="1" outlineLevel="5">
      <c r="C284" s="1"/>
    </row>
    <row r="285" s="18" customFormat="1" outlineLevel="6">
      <c r="C285" s="1"/>
    </row>
    <row r="286" s="18" customFormat="1" outlineLevel="7">
      <c r="C286" s="1"/>
    </row>
    <row r="287" s="18" customFormat="1" outlineLevel="3">
      <c r="C287" s="1"/>
    </row>
    <row r="288" s="18" customFormat="1" outlineLevel="5">
      <c r="C288" s="1"/>
    </row>
    <row r="289" s="18" customFormat="1" outlineLevel="6">
      <c r="C289" s="1"/>
    </row>
    <row r="290" s="18" customFormat="1" outlineLevel="7">
      <c r="C290" s="1"/>
    </row>
    <row r="291" s="18" customFormat="1" outlineLevel="3">
      <c r="C291" s="1"/>
    </row>
    <row r="292" s="18" customFormat="1" outlineLevel="5">
      <c r="C292" s="1"/>
    </row>
    <row r="293" s="18" customFormat="1" outlineLevel="6">
      <c r="C293" s="1"/>
    </row>
    <row r="294" s="18" customFormat="1" outlineLevel="7">
      <c r="C294" s="1"/>
    </row>
    <row r="295" s="18" customFormat="1" outlineLevel="3">
      <c r="C295" s="1"/>
    </row>
    <row r="296" s="18" customFormat="1" outlineLevel="5">
      <c r="C296" s="1"/>
    </row>
    <row r="297" s="18" customFormat="1" outlineLevel="6">
      <c r="C297" s="1"/>
    </row>
    <row r="298" s="18" customFormat="1" outlineLevel="7">
      <c r="C298" s="1"/>
    </row>
    <row r="299" s="18" customFormat="1" outlineLevel="3">
      <c r="C299" s="1"/>
    </row>
    <row r="300" s="18" customFormat="1" outlineLevel="5">
      <c r="C300" s="1"/>
    </row>
    <row r="301" s="18" customFormat="1" outlineLevel="6">
      <c r="C301" s="1"/>
    </row>
    <row r="302" s="18" customFormat="1" outlineLevel="7">
      <c r="C302" s="1"/>
    </row>
    <row r="303" s="18" customFormat="1" outlineLevel="3">
      <c r="C303" s="1"/>
    </row>
    <row r="304" s="18" customFormat="1" outlineLevel="5">
      <c r="C304" s="1"/>
    </row>
    <row r="305" s="18" customFormat="1" outlineLevel="6">
      <c r="C305" s="1"/>
    </row>
    <row r="306" s="18" customFormat="1" outlineLevel="7">
      <c r="C306" s="1"/>
    </row>
    <row r="307" s="18" customFormat="1" outlineLevel="7">
      <c r="C307" s="1"/>
    </row>
    <row r="308" s="18" customFormat="1" outlineLevel="5">
      <c r="C308" s="1"/>
    </row>
    <row r="309" s="18" customFormat="1" outlineLevel="6">
      <c r="C309" s="1"/>
    </row>
    <row r="310" s="18" customFormat="1" outlineLevel="7">
      <c r="C310" s="1"/>
    </row>
    <row r="311" s="18" customFormat="1" outlineLevel="7">
      <c r="C311" s="1"/>
    </row>
    <row r="312" s="18" customFormat="1" outlineLevel="5">
      <c r="C312" s="1"/>
    </row>
    <row r="313" s="18" customFormat="1" outlineLevel="6">
      <c r="C313" s="1"/>
    </row>
    <row r="314" s="18" customFormat="1" outlineLevel="7">
      <c r="C314" s="1"/>
    </row>
    <row r="315" s="18" customFormat="1" outlineLevel="5">
      <c r="C315" s="1"/>
    </row>
    <row r="316" s="18" customFormat="1" outlineLevel="6">
      <c r="C316" s="1"/>
    </row>
    <row r="317" s="18" customFormat="1" outlineLevel="7">
      <c r="C317" s="1"/>
    </row>
    <row r="318" s="18" customFormat="1" outlineLevel="7">
      <c r="C318" s="1"/>
    </row>
    <row r="319" s="18" customFormat="1" outlineLevel="2">
      <c r="C319" s="1"/>
    </row>
    <row r="320" s="18" customFormat="1" outlineLevel="3">
      <c r="C320" s="1"/>
    </row>
    <row r="321" s="18" customFormat="1" outlineLevel="5">
      <c r="C321" s="1"/>
    </row>
    <row r="322" s="18" customFormat="1" outlineLevel="6">
      <c r="C322" s="1"/>
    </row>
    <row r="323" s="18" customFormat="1" outlineLevel="7">
      <c r="C323" s="1"/>
    </row>
    <row r="324" s="18" customFormat="1" outlineLevel="3">
      <c r="C324" s="1"/>
    </row>
    <row r="325" s="18" customFormat="1" outlineLevel="5">
      <c r="C325" s="1"/>
    </row>
    <row r="326" s="18" customFormat="1" outlineLevel="6">
      <c r="C326" s="1"/>
    </row>
    <row r="327" s="18" customFormat="1" outlineLevel="7">
      <c r="C327" s="1"/>
    </row>
    <row r="328" s="18" customFormat="1" outlineLevel="2">
      <c r="C328" s="1"/>
    </row>
    <row r="329" s="18" customFormat="1" outlineLevel="3">
      <c r="C329" s="1"/>
    </row>
    <row r="330" s="18" customFormat="1" outlineLevel="5">
      <c r="C330" s="1"/>
    </row>
    <row r="331" s="18" customFormat="1" outlineLevel="6">
      <c r="C331" s="1"/>
    </row>
    <row r="332" s="18" customFormat="1" outlineLevel="7">
      <c r="C332" s="1"/>
    </row>
    <row r="333" s="18" customFormat="1" outlineLevel="5">
      <c r="C333" s="1"/>
    </row>
    <row r="334" s="18" customFormat="1" outlineLevel="6">
      <c r="C334" s="1"/>
    </row>
    <row r="335" s="18" customFormat="1" outlineLevel="7">
      <c r="C335" s="1"/>
    </row>
    <row r="336" s="18" customFormat="1" outlineLevel="7">
      <c r="C336" s="1"/>
    </row>
    <row r="337" s="18" customFormat="1" outlineLevel="5">
      <c r="C337" s="1"/>
    </row>
    <row r="338" s="18" customFormat="1" outlineLevel="6">
      <c r="C338" s="1"/>
    </row>
    <row r="339" s="18" customFormat="1" outlineLevel="7">
      <c r="C339" s="1"/>
    </row>
    <row r="340" s="18" customFormat="1" outlineLevel="5">
      <c r="C340" s="1"/>
    </row>
    <row r="341" s="18" customFormat="1" outlineLevel="6">
      <c r="C341" s="1"/>
    </row>
    <row r="342" s="18" customFormat="1" outlineLevel="7">
      <c r="C342" s="1"/>
    </row>
    <row r="343" s="18" customFormat="1" outlineLevel="5">
      <c r="C343" s="1"/>
    </row>
    <row r="344" s="18" customFormat="1" outlineLevel="6">
      <c r="C344" s="1"/>
    </row>
    <row r="345" s="18" customFormat="1" outlineLevel="7">
      <c r="C345" s="1"/>
    </row>
    <row r="346" s="18" customFormat="1" outlineLevel="6">
      <c r="C346" s="1"/>
    </row>
    <row r="347" s="18" customFormat="1" outlineLevel="7">
      <c r="C347" s="1"/>
    </row>
    <row r="348" s="18" customFormat="1" outlineLevel="3">
      <c r="C348" s="1"/>
    </row>
    <row r="349" s="18" customFormat="1" outlineLevel="5">
      <c r="C349" s="1"/>
    </row>
    <row r="350" s="18" customFormat="1" outlineLevel="6">
      <c r="C350" s="1"/>
    </row>
    <row r="351" s="18" customFormat="1" outlineLevel="7">
      <c r="C351" s="1"/>
    </row>
    <row r="352" s="18" customFormat="1" outlineLevel="5">
      <c r="C352" s="1"/>
    </row>
    <row r="353" s="18" customFormat="1" outlineLevel="6">
      <c r="C353" s="1"/>
    </row>
    <row r="354" s="18" customFormat="1" outlineLevel="7">
      <c r="C354" s="1"/>
    </row>
    <row r="355" s="18" customFormat="1" outlineLevel="2">
      <c r="C355" s="1"/>
    </row>
    <row r="356" s="18" customFormat="1" outlineLevel="3">
      <c r="C356" s="1"/>
    </row>
    <row r="357" s="18" customFormat="1" outlineLevel="5">
      <c r="C357" s="1"/>
    </row>
    <row r="358" s="18" customFormat="1" outlineLevel="6">
      <c r="C358" s="1"/>
    </row>
    <row r="359" s="18" customFormat="1" outlineLevel="7">
      <c r="C359" s="1"/>
    </row>
    <row r="360" s="18" customFormat="1" outlineLevel="7">
      <c r="C360" s="1"/>
    </row>
    <row r="361" s="18" customFormat="1" outlineLevel="6">
      <c r="C361" s="1"/>
    </row>
    <row r="362" s="18" customFormat="1" outlineLevel="7">
      <c r="C362" s="1"/>
    </row>
    <row r="363" s="18" customFormat="1" outlineLevel="5">
      <c r="C363" s="1"/>
    </row>
    <row r="364" s="18" customFormat="1" outlineLevel="6">
      <c r="C364" s="1"/>
    </row>
    <row r="365" s="18" customFormat="1" outlineLevel="7">
      <c r="C365" s="1"/>
    </row>
    <row r="366" s="18" customFormat="1" outlineLevel="7">
      <c r="C366" s="1"/>
    </row>
    <row r="367" s="18" customFormat="1" outlineLevel="7">
      <c r="C367" s="1"/>
    </row>
    <row r="368" s="18" customFormat="1" outlineLevel="5">
      <c r="C368" s="1"/>
    </row>
    <row r="369" s="18" customFormat="1" outlineLevel="6">
      <c r="C369" s="1"/>
    </row>
    <row r="370" s="18" customFormat="1" outlineLevel="7">
      <c r="C370" s="1"/>
    </row>
    <row r="371" s="18" customFormat="1" outlineLevel="7">
      <c r="C371" s="1"/>
    </row>
    <row r="372" s="18" customFormat="1" outlineLevel="2">
      <c r="C372" s="1"/>
    </row>
    <row r="373" s="18" customFormat="1" outlineLevel="3">
      <c r="C373" s="1"/>
    </row>
    <row r="374" s="18" customFormat="1" outlineLevel="5">
      <c r="C374" s="1"/>
    </row>
    <row r="375" s="18" customFormat="1" outlineLevel="6">
      <c r="C375" s="1"/>
    </row>
    <row r="376" s="18" customFormat="1" outlineLevel="7">
      <c r="C376" s="1"/>
    </row>
    <row r="377" s="18" customFormat="1" outlineLevel="5">
      <c r="C377" s="1"/>
    </row>
    <row r="378" s="18" customFormat="1" outlineLevel="6">
      <c r="C378" s="1"/>
    </row>
    <row r="379" s="18" customFormat="1" outlineLevel="7">
      <c r="C379" s="1"/>
    </row>
    <row r="380" s="18" customFormat="1" outlineLevel="3">
      <c r="C380" s="1"/>
    </row>
    <row r="381" s="18" customFormat="1" outlineLevel="5">
      <c r="C381" s="1"/>
    </row>
    <row r="382" s="18" customFormat="1" outlineLevel="6">
      <c r="C382" s="1"/>
    </row>
    <row r="383" s="18" customFormat="1" outlineLevel="7">
      <c r="C383" s="1"/>
    </row>
    <row r="384" s="18" customFormat="1" outlineLevel="3">
      <c r="C384" s="1"/>
    </row>
    <row r="385" s="18" customFormat="1" outlineLevel="5">
      <c r="C385" s="1"/>
    </row>
    <row r="386" s="18" customFormat="1" outlineLevel="6">
      <c r="C386" s="1"/>
    </row>
    <row r="387" s="18" customFormat="1" outlineLevel="7">
      <c r="C387" s="1"/>
    </row>
    <row r="388" s="18" customFormat="1" outlineLevel="3">
      <c r="C388" s="1"/>
    </row>
    <row r="389" s="18" customFormat="1" outlineLevel="5">
      <c r="C389" s="1"/>
    </row>
    <row r="390" s="18" customFormat="1" outlineLevel="6">
      <c r="C390" s="1"/>
    </row>
    <row r="391" s="18" customFormat="1" outlineLevel="7">
      <c r="C391" s="1"/>
    </row>
    <row r="392" s="18" customFormat="1">
      <c r="C392" s="1"/>
    </row>
    <row r="393" s="18" customFormat="1" outlineLevel="1">
      <c r="C393" s="1"/>
    </row>
    <row r="394" s="18" customFormat="1" outlineLevel="2">
      <c r="C394" s="1"/>
    </row>
    <row r="395" s="18" customFormat="1" outlineLevel="3">
      <c r="C395" s="1"/>
    </row>
    <row r="396" s="18" customFormat="1" outlineLevel="5">
      <c r="C396" s="1"/>
    </row>
    <row r="397" s="18" customFormat="1" outlineLevel="6">
      <c r="C397" s="1"/>
    </row>
    <row r="398" s="18" customFormat="1" outlineLevel="7">
      <c r="C398" s="1"/>
    </row>
    <row r="399" s="18" customFormat="1" outlineLevel="1">
      <c r="C399" s="1"/>
    </row>
    <row r="400" s="18" customFormat="1" outlineLevel="2">
      <c r="C400" s="1"/>
    </row>
    <row r="401" s="18" customFormat="1" outlineLevel="3">
      <c r="C401" s="1"/>
    </row>
    <row r="402" s="18" customFormat="1" outlineLevel="5">
      <c r="C402" s="1"/>
    </row>
    <row r="403" s="18" customFormat="1" outlineLevel="6">
      <c r="C403" s="1"/>
    </row>
    <row r="404" s="18" customFormat="1" outlineLevel="7">
      <c r="C404" s="1"/>
    </row>
    <row r="405" s="18" customFormat="1">
      <c r="C405" s="1"/>
    </row>
    <row r="406" s="18" customFormat="1" outlineLevel="1">
      <c r="C406" s="1"/>
    </row>
    <row r="407" s="18" customFormat="1" outlineLevel="2">
      <c r="C407" s="1"/>
    </row>
    <row r="408" s="18" customFormat="1" outlineLevel="3">
      <c r="C408" s="1"/>
    </row>
    <row r="409" s="18" customFormat="1" outlineLevel="4">
      <c r="C409" s="1"/>
    </row>
    <row r="410" s="18" customFormat="1" outlineLevel="5">
      <c r="C410" s="1"/>
    </row>
    <row r="411" s="18" customFormat="1" outlineLevel="6">
      <c r="C411" s="1"/>
    </row>
    <row r="412" s="18" customFormat="1" outlineLevel="7">
      <c r="C412" s="1"/>
    </row>
    <row r="413" s="18" customFormat="1" outlineLevel="2">
      <c r="C413" s="1"/>
    </row>
    <row r="414" s="18" customFormat="1" outlineLevel="3">
      <c r="C414" s="1"/>
    </row>
    <row r="415" s="18" customFormat="1" outlineLevel="5">
      <c r="C415" s="1"/>
    </row>
    <row r="416" s="18" customFormat="1" outlineLevel="6">
      <c r="C416" s="1"/>
    </row>
    <row r="417" s="18" customFormat="1" outlineLevel="7">
      <c r="C417" s="1"/>
    </row>
    <row r="418" s="18" customFormat="1" outlineLevel="5">
      <c r="C418" s="1"/>
    </row>
    <row r="419" s="18" customFormat="1" outlineLevel="6">
      <c r="C419" s="1"/>
    </row>
    <row r="420" s="18" customFormat="1" outlineLevel="7">
      <c r="C420" s="1"/>
    </row>
    <row r="421" s="18" customFormat="1" outlineLevel="2">
      <c r="C421" s="1"/>
    </row>
    <row r="422" s="18" customFormat="1" outlineLevel="3">
      <c r="C422" s="1"/>
    </row>
    <row r="423" s="18" customFormat="1" outlineLevel="5">
      <c r="C423" s="1"/>
    </row>
    <row r="424" s="18" customFormat="1" outlineLevel="6">
      <c r="C424" s="1"/>
    </row>
    <row r="425" s="18" customFormat="1" outlineLevel="7">
      <c r="C425" s="1"/>
    </row>
    <row r="426" s="18" customFormat="1" outlineLevel="2">
      <c r="C426" s="1"/>
    </row>
    <row r="427" s="18" customFormat="1" outlineLevel="3">
      <c r="C427" s="1"/>
    </row>
    <row r="428" s="18" customFormat="1" outlineLevel="5">
      <c r="C428" s="1"/>
    </row>
    <row r="429" s="18" customFormat="1" outlineLevel="6">
      <c r="C429" s="1"/>
    </row>
    <row r="430" s="18" customFormat="1" outlineLevel="7">
      <c r="C430" s="1"/>
    </row>
    <row r="431" s="18" customFormat="1" outlineLevel="7">
      <c r="C431" s="1"/>
    </row>
    <row r="432" s="18" customFormat="1" outlineLevel="5">
      <c r="C432" s="1"/>
    </row>
    <row r="433" s="18" customFormat="1" outlineLevel="6">
      <c r="C433" s="1"/>
    </row>
    <row r="434" s="18" customFormat="1" outlineLevel="7">
      <c r="C434" s="1"/>
    </row>
    <row r="435" s="18" customFormat="1" outlineLevel="7">
      <c r="C435" s="1"/>
    </row>
    <row r="436" s="18" customFormat="1" outlineLevel="7">
      <c r="C436" s="1"/>
    </row>
    <row r="437" s="18" customFormat="1" outlineLevel="5">
      <c r="C437" s="1"/>
    </row>
    <row r="438" s="18" customFormat="1" outlineLevel="6">
      <c r="C438" s="1"/>
    </row>
    <row r="439" s="18" customFormat="1" outlineLevel="7">
      <c r="C439" s="1"/>
    </row>
    <row r="440" s="18" customFormat="1" outlineLevel="7">
      <c r="C440" s="1"/>
    </row>
    <row r="441" s="18" customFormat="1" outlineLevel="5">
      <c r="C441" s="1"/>
    </row>
    <row r="442" s="18" customFormat="1" outlineLevel="6">
      <c r="C442" s="1"/>
    </row>
    <row r="443" s="18" customFormat="1" outlineLevel="7">
      <c r="C443" s="1"/>
    </row>
    <row r="444" s="18" customFormat="1" outlineLevel="2">
      <c r="C444" s="1"/>
    </row>
    <row r="445" s="18" customFormat="1" outlineLevel="3">
      <c r="C445" s="1"/>
    </row>
    <row r="446" s="18" customFormat="1" outlineLevel="5">
      <c r="C446" s="1"/>
    </row>
    <row r="447" s="18" customFormat="1" outlineLevel="6">
      <c r="C447" s="1"/>
    </row>
    <row r="448" s="18" customFormat="1" outlineLevel="7">
      <c r="C448" s="1"/>
    </row>
    <row r="449" s="18" customFormat="1" outlineLevel="7">
      <c r="C449" s="1"/>
    </row>
    <row r="450" s="18" customFormat="1" outlineLevel="5">
      <c r="C450" s="1"/>
    </row>
    <row r="451" s="18" customFormat="1" outlineLevel="6">
      <c r="C451" s="1"/>
    </row>
    <row r="452" s="18" customFormat="1" outlineLevel="7">
      <c r="C452" s="1"/>
    </row>
    <row r="453" s="18" customFormat="1" outlineLevel="7">
      <c r="C453" s="1"/>
    </row>
    <row r="454" s="18" customFormat="1" outlineLevel="5">
      <c r="C454" s="1"/>
    </row>
    <row r="455" s="18" customFormat="1" outlineLevel="6">
      <c r="C455" s="1"/>
    </row>
    <row r="456" s="18" customFormat="1" outlineLevel="7">
      <c r="C456" s="1"/>
    </row>
    <row r="457" s="18" customFormat="1" outlineLevel="2">
      <c r="C457" s="1"/>
    </row>
    <row r="458" s="18" customFormat="1" outlineLevel="3">
      <c r="C458" s="1"/>
    </row>
    <row r="459" s="18" customFormat="1" outlineLevel="5">
      <c r="C459" s="1"/>
    </row>
    <row r="460" s="18" customFormat="1" outlineLevel="6">
      <c r="C460" s="1"/>
    </row>
    <row r="461" s="18" customFormat="1" outlineLevel="7">
      <c r="C461" s="1"/>
    </row>
    <row r="462" s="18" customFormat="1" outlineLevel="1">
      <c r="C462" s="1"/>
    </row>
    <row r="463" s="18" customFormat="1" outlineLevel="2">
      <c r="C463" s="1"/>
    </row>
    <row r="464" s="18" customFormat="1" outlineLevel="3">
      <c r="C464" s="1"/>
    </row>
    <row r="465" s="18" customFormat="1" outlineLevel="5">
      <c r="C465" s="1"/>
    </row>
    <row r="466" s="18" customFormat="1" outlineLevel="6">
      <c r="C466" s="1"/>
    </row>
    <row r="467" s="18" customFormat="1" outlineLevel="7">
      <c r="C467" s="1"/>
    </row>
    <row r="468" s="18" customFormat="1" outlineLevel="7">
      <c r="C468" s="1"/>
    </row>
    <row r="469" s="18" customFormat="1" outlineLevel="5">
      <c r="C469" s="1"/>
    </row>
    <row r="470" s="18" customFormat="1" outlineLevel="6">
      <c r="C470" s="1"/>
    </row>
    <row r="471" s="18" customFormat="1" outlineLevel="7">
      <c r="C471" s="1"/>
    </row>
    <row r="472" s="18" customFormat="1" outlineLevel="7">
      <c r="C472" s="1"/>
    </row>
    <row r="473" s="18" customFormat="1" outlineLevel="7">
      <c r="C473" s="1"/>
    </row>
    <row r="474" s="18" customFormat="1" outlineLevel="5">
      <c r="C474" s="1"/>
    </row>
    <row r="475" s="18" customFormat="1" outlineLevel="6">
      <c r="C475" s="1"/>
    </row>
    <row r="476" s="18" customFormat="1" outlineLevel="7">
      <c r="C476" s="1"/>
    </row>
    <row r="477" s="18" customFormat="1" outlineLevel="2">
      <c r="C477" s="1"/>
    </row>
    <row r="478" s="18" customFormat="1" outlineLevel="3">
      <c r="C478" s="1"/>
    </row>
    <row r="479" s="18" customFormat="1" outlineLevel="5">
      <c r="C479" s="1"/>
    </row>
    <row r="480" s="18" customFormat="1" outlineLevel="6">
      <c r="C480" s="1"/>
    </row>
    <row r="481" s="18" customFormat="1" outlineLevel="7">
      <c r="C481" s="1"/>
    </row>
    <row r="482" s="18" customFormat="1" outlineLevel="7">
      <c r="C482" s="1"/>
    </row>
    <row r="483" s="18" customFormat="1" outlineLevel="1">
      <c r="C483" s="1"/>
    </row>
    <row r="484" s="18" customFormat="1" outlineLevel="2">
      <c r="C484" s="1"/>
    </row>
    <row r="485" s="18" customFormat="1" outlineLevel="3">
      <c r="C485" s="1"/>
    </row>
    <row r="486" s="18" customFormat="1" outlineLevel="5">
      <c r="C486" s="1"/>
    </row>
    <row r="487" s="18" customFormat="1" outlineLevel="6">
      <c r="C487" s="1"/>
    </row>
    <row r="488" s="18" customFormat="1" outlineLevel="7">
      <c r="C488" s="1"/>
    </row>
    <row r="489" s="18" customFormat="1" outlineLevel="7">
      <c r="C489" s="1"/>
    </row>
    <row r="490" s="18" customFormat="1" outlineLevel="5">
      <c r="C490" s="1"/>
    </row>
    <row r="491" s="18" customFormat="1" outlineLevel="6">
      <c r="C491" s="1"/>
    </row>
    <row r="492" s="18" customFormat="1" outlineLevel="7">
      <c r="C492" s="1"/>
    </row>
    <row r="493" s="18" customFormat="1" outlineLevel="1">
      <c r="C493" s="1"/>
    </row>
    <row r="494" s="18" customFormat="1" outlineLevel="2">
      <c r="C494" s="1"/>
    </row>
    <row r="495" s="18" customFormat="1" outlineLevel="3">
      <c r="C495" s="1"/>
    </row>
    <row r="496" s="18" customFormat="1" outlineLevel="5">
      <c r="C496" s="1"/>
    </row>
    <row r="497" s="18" customFormat="1" outlineLevel="6">
      <c r="C497" s="1"/>
    </row>
    <row r="498" s="18" customFormat="1" outlineLevel="7">
      <c r="C498" s="1"/>
    </row>
    <row r="499" s="18" customFormat="1" outlineLevel="3">
      <c r="C499" s="1"/>
    </row>
    <row r="500" s="18" customFormat="1" outlineLevel="5">
      <c r="C500" s="1"/>
    </row>
    <row r="501" s="18" customFormat="1" outlineLevel="6">
      <c r="C501" s="1"/>
    </row>
    <row r="502" s="18" customFormat="1" outlineLevel="7">
      <c r="C502" s="1"/>
    </row>
    <row r="503" s="18" customFormat="1" outlineLevel="3">
      <c r="C503" s="1"/>
    </row>
    <row r="504" s="18" customFormat="1" outlineLevel="5">
      <c r="C504" s="1"/>
    </row>
    <row r="505" s="18" customFormat="1" outlineLevel="6">
      <c r="C505" s="1"/>
    </row>
    <row r="506" s="18" customFormat="1" outlineLevel="7">
      <c r="C506" s="1"/>
    </row>
    <row r="507" s="18" customFormat="1">
      <c r="C507" s="1"/>
    </row>
    <row r="508" s="18" customFormat="1" outlineLevel="1">
      <c r="C508" s="1"/>
    </row>
    <row r="509" s="18" customFormat="1" outlineLevel="2">
      <c r="C509" s="1"/>
    </row>
    <row r="510" s="18" customFormat="1" outlineLevel="3">
      <c r="C510" s="1"/>
    </row>
    <row r="511" s="18" customFormat="1" outlineLevel="5">
      <c r="C511" s="1"/>
    </row>
    <row r="512" s="18" customFormat="1" outlineLevel="6">
      <c r="C512" s="1"/>
    </row>
    <row r="513" s="18" customFormat="1" outlineLevel="7">
      <c r="C513" s="1"/>
    </row>
    <row r="514" s="18" customFormat="1" outlineLevel="3">
      <c r="C514" s="1"/>
    </row>
    <row r="515" s="18" customFormat="1" outlineLevel="5">
      <c r="C515" s="1"/>
    </row>
    <row r="516" s="18" customFormat="1" outlineLevel="6">
      <c r="C516" s="1"/>
    </row>
    <row r="517" s="18" customFormat="1" outlineLevel="7">
      <c r="C517" s="1"/>
    </row>
    <row r="518" s="18" customFormat="1" outlineLevel="7">
      <c r="C518" s="1"/>
    </row>
    <row r="519" s="18" customFormat="1" outlineLevel="5">
      <c r="C519" s="1"/>
    </row>
    <row r="520" s="18" customFormat="1" outlineLevel="6">
      <c r="C520" s="1"/>
    </row>
    <row r="521" s="18" customFormat="1" outlineLevel="7">
      <c r="C521" s="1"/>
    </row>
    <row r="522" s="18" customFormat="1" outlineLevel="7">
      <c r="C522" s="1"/>
    </row>
    <row r="523" s="18" customFormat="1" outlineLevel="5">
      <c r="C523" s="1"/>
    </row>
    <row r="524" s="18" customFormat="1" outlineLevel="6">
      <c r="C524" s="1"/>
    </row>
    <row r="525" s="18" customFormat="1" outlineLevel="7">
      <c r="C525" s="1"/>
    </row>
    <row r="526" s="18" customFormat="1" outlineLevel="7">
      <c r="C526" s="1"/>
    </row>
    <row r="527" s="18" customFormat="1" outlineLevel="3">
      <c r="C527" s="1"/>
    </row>
    <row r="528" s="18" customFormat="1" outlineLevel="5">
      <c r="C528" s="1"/>
    </row>
    <row r="529" s="18" customFormat="1" outlineLevel="6">
      <c r="C529" s="1"/>
    </row>
    <row r="530" s="18" customFormat="1" outlineLevel="7">
      <c r="C530" s="1"/>
    </row>
    <row r="531" s="18" customFormat="1" outlineLevel="3">
      <c r="C531" s="1"/>
    </row>
    <row r="532" s="18" customFormat="1" outlineLevel="5">
      <c r="C532" s="1"/>
    </row>
    <row r="533" s="18" customFormat="1" outlineLevel="6">
      <c r="C533" s="1"/>
    </row>
    <row r="534" s="18" customFormat="1" outlineLevel="7">
      <c r="C534" s="1"/>
    </row>
    <row r="535" s="18" customFormat="1" outlineLevel="2">
      <c r="C535" s="1"/>
    </row>
    <row r="536" s="18" customFormat="1" outlineLevel="3">
      <c r="C536" s="1"/>
    </row>
    <row r="537" s="18" customFormat="1" outlineLevel="4">
      <c r="C537" s="1"/>
    </row>
    <row r="538" s="18" customFormat="1" outlineLevel="5">
      <c r="C538" s="1"/>
    </row>
    <row r="539" s="18" customFormat="1" outlineLevel="6">
      <c r="C539" s="1"/>
    </row>
    <row r="540" s="18" customFormat="1" outlineLevel="7">
      <c r="C540" s="1"/>
    </row>
    <row r="541" s="18" customFormat="1" outlineLevel="5">
      <c r="C541" s="1"/>
    </row>
    <row r="542" s="18" customFormat="1" outlineLevel="6">
      <c r="C542" s="1"/>
    </row>
    <row r="543" s="18" customFormat="1" outlineLevel="7">
      <c r="C543" s="1"/>
    </row>
    <row r="544" s="18" customFormat="1" outlineLevel="3">
      <c r="C544" s="1"/>
    </row>
    <row r="545" s="18" customFormat="1" outlineLevel="5">
      <c r="C545" s="1"/>
    </row>
    <row r="546" s="18" customFormat="1" outlineLevel="6">
      <c r="C546" s="1"/>
    </row>
    <row r="547" s="18" customFormat="1" outlineLevel="7">
      <c r="C547" s="1"/>
    </row>
    <row r="548" s="18" customFormat="1" outlineLevel="5">
      <c r="C548" s="1"/>
    </row>
    <row r="549" s="18" customFormat="1" outlineLevel="6">
      <c r="C549" s="1"/>
    </row>
    <row r="550" s="18" customFormat="1" outlineLevel="7">
      <c r="C550" s="1"/>
    </row>
    <row r="551" s="18" customFormat="1" outlineLevel="5">
      <c r="C551" s="1"/>
    </row>
    <row r="552" s="18" customFormat="1" outlineLevel="6">
      <c r="C552" s="1"/>
    </row>
    <row r="553" s="18" customFormat="1" outlineLevel="7">
      <c r="C553" s="1"/>
    </row>
    <row r="554" s="18" customFormat="1" outlineLevel="5">
      <c r="C554" s="1"/>
    </row>
    <row r="555" s="18" customFormat="1" outlineLevel="6">
      <c r="C555" s="1"/>
    </row>
    <row r="556" s="18" customFormat="1" outlineLevel="7">
      <c r="C556" s="1"/>
    </row>
    <row r="557" s="18" customFormat="1" outlineLevel="3">
      <c r="C557" s="1"/>
    </row>
    <row r="558" s="18" customFormat="1" outlineLevel="5">
      <c r="C558" s="1"/>
    </row>
    <row r="559" s="18" customFormat="1" outlineLevel="6">
      <c r="C559" s="1"/>
    </row>
    <row r="560" s="18" customFormat="1" outlineLevel="7">
      <c r="C560" s="1"/>
    </row>
    <row r="561" s="18" customFormat="1" outlineLevel="7">
      <c r="C561" s="1"/>
    </row>
    <row r="562" s="18" customFormat="1" outlineLevel="5">
      <c r="C562" s="1"/>
    </row>
    <row r="563" s="18" customFormat="1" outlineLevel="6">
      <c r="C563" s="1"/>
    </row>
    <row r="564" s="18" customFormat="1" outlineLevel="7">
      <c r="C564" s="1"/>
    </row>
    <row r="565" s="18" customFormat="1" outlineLevel="7">
      <c r="C565" s="1"/>
    </row>
    <row r="566" s="18" customFormat="1" outlineLevel="5">
      <c r="C566" s="1"/>
    </row>
    <row r="567" s="18" customFormat="1" outlineLevel="6">
      <c r="C567" s="1"/>
    </row>
    <row r="568" s="18" customFormat="1" outlineLevel="7">
      <c r="C568" s="1"/>
    </row>
    <row r="569" s="18" customFormat="1" outlineLevel="7">
      <c r="C569" s="1"/>
    </row>
    <row r="570" s="18" customFormat="1" outlineLevel="1">
      <c r="C570" s="1"/>
    </row>
    <row r="571" s="18" customFormat="1" outlineLevel="2">
      <c r="C571" s="1"/>
    </row>
    <row r="572" s="18" customFormat="1" outlineLevel="5">
      <c r="C572" s="1"/>
    </row>
    <row r="573" s="18" customFormat="1" outlineLevel="6">
      <c r="C573" s="1"/>
    </row>
    <row r="574" s="18" customFormat="1" outlineLevel="7">
      <c r="C574" s="1"/>
    </row>
    <row r="575" s="18" customFormat="1" outlineLevel="1">
      <c r="C575" s="1"/>
    </row>
    <row r="576" s="18" customFormat="1" outlineLevel="2">
      <c r="C576" s="1"/>
    </row>
    <row r="577" s="18" customFormat="1" outlineLevel="3">
      <c r="C577" s="1"/>
    </row>
    <row r="578" s="18" customFormat="1" outlineLevel="5">
      <c r="C578" s="1"/>
    </row>
    <row r="579" s="18" customFormat="1" outlineLevel="6">
      <c r="C579" s="1"/>
    </row>
    <row r="580" s="18" customFormat="1" outlineLevel="7">
      <c r="C580" s="1"/>
    </row>
    <row r="581" s="18" customFormat="1" outlineLevel="3">
      <c r="C581" s="1"/>
    </row>
    <row r="582" s="18" customFormat="1" outlineLevel="5">
      <c r="C582" s="1"/>
    </row>
    <row r="583" s="18" customFormat="1" outlineLevel="6">
      <c r="C583" s="1"/>
    </row>
    <row r="584" s="18" customFormat="1" outlineLevel="7">
      <c r="C584" s="1"/>
    </row>
    <row r="585" s="18" customFormat="1" outlineLevel="7">
      <c r="C585" s="1"/>
    </row>
    <row r="586" s="18" customFormat="1" outlineLevel="5">
      <c r="C586" s="1"/>
    </row>
    <row r="587" s="18" customFormat="1" outlineLevel="6">
      <c r="C587" s="1"/>
    </row>
    <row r="588" s="18" customFormat="1" outlineLevel="7">
      <c r="C588" s="1"/>
    </row>
    <row r="589" s="18" customFormat="1" outlineLevel="7">
      <c r="C589" s="1"/>
    </row>
    <row r="590" s="18" customFormat="1" outlineLevel="5">
      <c r="C590" s="1"/>
    </row>
    <row r="591" s="18" customFormat="1" outlineLevel="6">
      <c r="C591" s="1"/>
    </row>
    <row r="592" s="18" customFormat="1" outlineLevel="7">
      <c r="C592" s="1"/>
    </row>
    <row r="593" s="18" customFormat="1" outlineLevel="2">
      <c r="C593" s="1"/>
    </row>
    <row r="594" s="18" customFormat="1" outlineLevel="3">
      <c r="C594" s="1"/>
    </row>
    <row r="595" s="18" customFormat="1" outlineLevel="5">
      <c r="C595" s="1"/>
    </row>
    <row r="596" s="18" customFormat="1" outlineLevel="6">
      <c r="C596" s="1"/>
    </row>
    <row r="597" s="18" customFormat="1" outlineLevel="7">
      <c r="C597" s="1"/>
    </row>
    <row r="598" s="18" customFormat="1" outlineLevel="3">
      <c r="C598" s="1"/>
    </row>
    <row r="599" s="18" customFormat="1" outlineLevel="5">
      <c r="C599" s="1"/>
    </row>
    <row r="600" s="18" customFormat="1" outlineLevel="6">
      <c r="C600" s="1"/>
    </row>
    <row r="601" s="18" customFormat="1" outlineLevel="7">
      <c r="C601" s="1"/>
    </row>
    <row r="602" s="18" customFormat="1" outlineLevel="3">
      <c r="C602" s="1"/>
    </row>
    <row r="603" s="18" customFormat="1" outlineLevel="5">
      <c r="C603" s="1"/>
    </row>
    <row r="604" s="18" customFormat="1" outlineLevel="6">
      <c r="C604" s="1"/>
    </row>
    <row r="605" s="18" customFormat="1" outlineLevel="7">
      <c r="C605" s="1"/>
    </row>
    <row r="606" s="18" customFormat="1" outlineLevel="3">
      <c r="C606" s="1"/>
    </row>
    <row r="607" s="18" customFormat="1" outlineLevel="5">
      <c r="C607" s="1"/>
    </row>
    <row r="608" s="18" customFormat="1" outlineLevel="6">
      <c r="C608" s="1"/>
    </row>
    <row r="609" s="18" customFormat="1" outlineLevel="7">
      <c r="C609" s="1"/>
    </row>
    <row r="610" s="18" customFormat="1" outlineLevel="3">
      <c r="C610" s="1"/>
    </row>
    <row r="611" s="18" customFormat="1" outlineLevel="5">
      <c r="C611" s="1"/>
    </row>
    <row r="612" s="18" customFormat="1" outlineLevel="6">
      <c r="C612" s="1"/>
    </row>
    <row r="613" s="18" customFormat="1" outlineLevel="7">
      <c r="C613" s="1"/>
    </row>
    <row r="614" s="18" customFormat="1" outlineLevel="3">
      <c r="C614" s="1"/>
    </row>
    <row r="615" s="18" customFormat="1" outlineLevel="5">
      <c r="C615" s="1"/>
    </row>
    <row r="616" s="18" customFormat="1" outlineLevel="6">
      <c r="C616" s="1"/>
    </row>
    <row r="617" s="18" customFormat="1" outlineLevel="7">
      <c r="C617" s="1"/>
    </row>
    <row r="618" s="18" customFormat="1" outlineLevel="3">
      <c r="C618" s="1"/>
    </row>
    <row r="619" s="18" customFormat="1" outlineLevel="5">
      <c r="C619" s="1"/>
    </row>
    <row r="620" s="18" customFormat="1" outlineLevel="6">
      <c r="C620" s="1"/>
    </row>
    <row r="621" s="18" customFormat="1" outlineLevel="7">
      <c r="C621" s="1"/>
    </row>
    <row r="622" s="18" customFormat="1" outlineLevel="3">
      <c r="C622" s="1"/>
    </row>
    <row r="623" s="18" customFormat="1" outlineLevel="5">
      <c r="C623" s="1"/>
    </row>
    <row r="624" s="18" customFormat="1" outlineLevel="6">
      <c r="C624" s="1"/>
    </row>
    <row r="625" s="18" customFormat="1" outlineLevel="7">
      <c r="C625" s="1"/>
    </row>
    <row r="626" s="18" customFormat="1" outlineLevel="3">
      <c r="C626" s="1"/>
    </row>
    <row r="627" s="18" customFormat="1" outlineLevel="5">
      <c r="C627" s="1"/>
    </row>
    <row r="628" s="18" customFormat="1" outlineLevel="6">
      <c r="C628" s="1"/>
    </row>
    <row r="629" s="18" customFormat="1" outlineLevel="7">
      <c r="C629" s="1"/>
    </row>
    <row r="630" s="18" customFormat="1" outlineLevel="3">
      <c r="C630" s="1"/>
    </row>
    <row r="631" s="18" customFormat="1" outlineLevel="5">
      <c r="C631" s="1"/>
    </row>
    <row r="632" s="18" customFormat="1" outlineLevel="6">
      <c r="C632" s="1"/>
    </row>
    <row r="633" s="18" customFormat="1" outlineLevel="7">
      <c r="C633" s="1"/>
    </row>
    <row r="634" s="18" customFormat="1" outlineLevel="2">
      <c r="C634" s="1"/>
    </row>
    <row r="635" s="18" customFormat="1" outlineLevel="3">
      <c r="C635" s="1"/>
    </row>
    <row r="636" s="18" customFormat="1" outlineLevel="5">
      <c r="C636" s="1"/>
    </row>
    <row r="637" s="18" customFormat="1" outlineLevel="6">
      <c r="C637" s="1"/>
    </row>
    <row r="638" s="18" customFormat="1" outlineLevel="7">
      <c r="C638" s="1"/>
    </row>
    <row r="639" s="18" customFormat="1" outlineLevel="7">
      <c r="C639" s="1"/>
    </row>
    <row r="640" s="18" customFormat="1" outlineLevel="2">
      <c r="C640" s="1"/>
    </row>
    <row r="641" s="18" customFormat="1" outlineLevel="3">
      <c r="C641" s="1"/>
    </row>
    <row r="642" s="18" customFormat="1" outlineLevel="5">
      <c r="C642" s="1"/>
    </row>
    <row r="643" s="18" customFormat="1" outlineLevel="6">
      <c r="C643" s="1"/>
    </row>
    <row r="644" s="18" customFormat="1" outlineLevel="7">
      <c r="C644" s="1"/>
    </row>
    <row r="645" s="18" customFormat="1" outlineLevel="2">
      <c r="C645" s="1"/>
    </row>
    <row r="646" s="18" customFormat="1" outlineLevel="3">
      <c r="C646" s="1"/>
    </row>
    <row r="647" s="18" customFormat="1" outlineLevel="5">
      <c r="C647" s="1"/>
    </row>
    <row r="648" s="18" customFormat="1" outlineLevel="6">
      <c r="C648" s="1"/>
    </row>
    <row r="649" s="18" customFormat="1" outlineLevel="7">
      <c r="C649" s="1"/>
    </row>
    <row r="650" s="18" customFormat="1" outlineLevel="1">
      <c r="C650" s="1"/>
    </row>
    <row r="651" s="18" customFormat="1" outlineLevel="2">
      <c r="C651" s="1"/>
    </row>
    <row r="652" s="18" customFormat="1" outlineLevel="3">
      <c r="C652" s="1"/>
    </row>
    <row r="653" s="18" customFormat="1" outlineLevel="5">
      <c r="C653" s="1"/>
    </row>
    <row r="654" s="18" customFormat="1" outlineLevel="6">
      <c r="C654" s="1"/>
    </row>
    <row r="655" s="18" customFormat="1" outlineLevel="7">
      <c r="C655" s="1"/>
    </row>
    <row r="656" s="18" customFormat="1" outlineLevel="2">
      <c r="C656" s="1"/>
    </row>
    <row r="657" s="18" customFormat="1" outlineLevel="3">
      <c r="C657" s="1"/>
    </row>
    <row r="658" s="18" customFormat="1" outlineLevel="4">
      <c r="C658" s="1"/>
    </row>
    <row r="659" s="18" customFormat="1" outlineLevel="5">
      <c r="C659" s="1"/>
    </row>
    <row r="660" s="18" customFormat="1" outlineLevel="6">
      <c r="C660" s="1"/>
    </row>
    <row r="661" s="18" customFormat="1" outlineLevel="7">
      <c r="C661" s="1"/>
    </row>
    <row r="662" s="18" customFormat="1" outlineLevel="4">
      <c r="C662" s="1"/>
    </row>
    <row r="663" s="18" customFormat="1" outlineLevel="5">
      <c r="C663" s="1"/>
    </row>
    <row r="664" s="18" customFormat="1" outlineLevel="6">
      <c r="C664" s="1"/>
    </row>
    <row r="665" s="18" customFormat="1" outlineLevel="7">
      <c r="C665" s="1"/>
    </row>
    <row r="666" s="18" customFormat="1" outlineLevel="3">
      <c r="C666" s="1"/>
    </row>
    <row r="667" s="18" customFormat="1" outlineLevel="5">
      <c r="C667" s="1"/>
    </row>
    <row r="668" s="18" customFormat="1" outlineLevel="6">
      <c r="C668" s="1"/>
    </row>
    <row r="669" s="18" customFormat="1" outlineLevel="7">
      <c r="C669" s="1"/>
    </row>
    <row r="670" s="18" customFormat="1" outlineLevel="5">
      <c r="C670" s="1"/>
    </row>
    <row r="671" s="18" customFormat="1" outlineLevel="6">
      <c r="C671" s="1"/>
    </row>
    <row r="672" s="18" customFormat="1" outlineLevel="7">
      <c r="C672" s="1"/>
    </row>
    <row r="673" s="18" customFormat="1" outlineLevel="1">
      <c r="C673" s="1"/>
    </row>
    <row r="674" s="18" customFormat="1" outlineLevel="2">
      <c r="C674" s="1"/>
    </row>
    <row r="675" s="18" customFormat="1" outlineLevel="3">
      <c r="C675" s="1"/>
    </row>
    <row r="676" s="18" customFormat="1" outlineLevel="5">
      <c r="C676" s="1"/>
    </row>
    <row r="677" s="18" customFormat="1" outlineLevel="6">
      <c r="C677" s="1"/>
    </row>
    <row r="678" s="18" customFormat="1" outlineLevel="7">
      <c r="C678" s="1"/>
    </row>
    <row r="679" s="18" customFormat="1" outlineLevel="3">
      <c r="C679" s="1"/>
    </row>
    <row r="680" s="18" customFormat="1" outlineLevel="5">
      <c r="C680" s="1"/>
    </row>
    <row r="681" s="18" customFormat="1" outlineLevel="6">
      <c r="C681" s="1"/>
    </row>
    <row r="682" s="18" customFormat="1" outlineLevel="7">
      <c r="C682" s="1"/>
    </row>
    <row r="683" s="18" customFormat="1" outlineLevel="7">
      <c r="C683" s="1"/>
    </row>
    <row r="684" s="18" customFormat="1" outlineLevel="5">
      <c r="C684" s="1"/>
    </row>
    <row r="685" s="18" customFormat="1" outlineLevel="6">
      <c r="C685" s="1"/>
    </row>
    <row r="686" s="18" customFormat="1" outlineLevel="7">
      <c r="C686" s="1"/>
    </row>
    <row r="687" s="18" customFormat="1" outlineLevel="7">
      <c r="C687" s="1"/>
    </row>
    <row r="688" s="18" customFormat="1" outlineLevel="5">
      <c r="C688" s="1"/>
    </row>
    <row r="689" s="18" customFormat="1" outlineLevel="6">
      <c r="C689" s="1"/>
    </row>
    <row r="690" s="18" customFormat="1" outlineLevel="7">
      <c r="C690" s="1"/>
    </row>
    <row r="691" s="18" customFormat="1" outlineLevel="2">
      <c r="C691" s="1"/>
    </row>
    <row r="692" s="18" customFormat="1" outlineLevel="3">
      <c r="C692" s="1"/>
    </row>
    <row r="693" s="18" customFormat="1" outlineLevel="4">
      <c r="C693" s="1"/>
    </row>
    <row r="694" s="18" customFormat="1" outlineLevel="5">
      <c r="C694" s="1"/>
    </row>
    <row r="695" s="18" customFormat="1" outlineLevel="6">
      <c r="C695" s="1"/>
    </row>
    <row r="696" s="18" customFormat="1" outlineLevel="7">
      <c r="C696" s="1"/>
    </row>
    <row r="697" s="18" customFormat="1" outlineLevel="7">
      <c r="C697" s="1"/>
    </row>
    <row r="698" s="18" customFormat="1" outlineLevel="5">
      <c r="C698" s="1"/>
    </row>
    <row r="699" s="18" customFormat="1" outlineLevel="6">
      <c r="C699" s="1"/>
    </row>
    <row r="700" s="18" customFormat="1" outlineLevel="7">
      <c r="C700" s="1"/>
    </row>
    <row r="701" s="18" customFormat="1" outlineLevel="7">
      <c r="C701" s="1"/>
    </row>
    <row r="702" s="18" customFormat="1" outlineLevel="5">
      <c r="C702" s="1"/>
    </row>
    <row r="703" s="18" customFormat="1" outlineLevel="6">
      <c r="C703" s="1"/>
    </row>
    <row r="704" s="18" customFormat="1" outlineLevel="7">
      <c r="C704" s="1"/>
    </row>
    <row r="705" s="18" customFormat="1" outlineLevel="6">
      <c r="C705" s="1"/>
    </row>
    <row r="706" s="18" customFormat="1" outlineLevel="7">
      <c r="C706" s="1"/>
    </row>
    <row r="707" s="18" customFormat="1" outlineLevel="5">
      <c r="C707" s="1"/>
    </row>
    <row r="708" s="18" customFormat="1" outlineLevel="6">
      <c r="C708" s="1"/>
    </row>
    <row r="709" s="18" customFormat="1" outlineLevel="7">
      <c r="C709" s="1"/>
    </row>
    <row r="710" s="18" customFormat="1" outlineLevel="4">
      <c r="C710" s="1"/>
    </row>
    <row r="711" s="18" customFormat="1" outlineLevel="5">
      <c r="C711" s="1"/>
    </row>
    <row r="712" s="18" customFormat="1" outlineLevel="6">
      <c r="C712" s="1"/>
    </row>
    <row r="713" s="18" customFormat="1" outlineLevel="7">
      <c r="C713" s="1"/>
    </row>
    <row r="714" s="18" customFormat="1" outlineLevel="2">
      <c r="C714" s="1"/>
    </row>
    <row r="715" s="18" customFormat="1" outlineLevel="3">
      <c r="C715" s="1"/>
    </row>
    <row r="716" s="18" customFormat="1" outlineLevel="5">
      <c r="C716" s="1"/>
    </row>
    <row r="717" s="18" customFormat="1" outlineLevel="6">
      <c r="C717" s="1"/>
    </row>
    <row r="718" s="18" customFormat="1" outlineLevel="7">
      <c r="C718" s="1"/>
    </row>
    <row r="719" s="18" customFormat="1" outlineLevel="7">
      <c r="C719" s="1"/>
    </row>
    <row r="720" s="18" customFormat="1" outlineLevel="5">
      <c r="C720" s="1"/>
    </row>
    <row r="721" s="18" customFormat="1" outlineLevel="6">
      <c r="C721" s="1"/>
    </row>
    <row r="722" s="18" customFormat="1" outlineLevel="7">
      <c r="C722" s="1"/>
    </row>
    <row r="723" s="18" customFormat="1" outlineLevel="6">
      <c r="C723" s="1"/>
    </row>
    <row r="724" s="18" customFormat="1" outlineLevel="7">
      <c r="C724" s="1"/>
    </row>
    <row r="725" s="18" customFormat="1" outlineLevel="1">
      <c r="C725" s="1"/>
    </row>
    <row r="726" s="18" customFormat="1" outlineLevel="2">
      <c r="C726" s="1"/>
    </row>
    <row r="727" s="18" customFormat="1" outlineLevel="3">
      <c r="C727" s="1"/>
    </row>
    <row r="728" s="18" customFormat="1" outlineLevel="5">
      <c r="C728" s="1"/>
    </row>
    <row r="729" s="18" customFormat="1" outlineLevel="6">
      <c r="C729" s="1"/>
    </row>
    <row r="730" s="18" customFormat="1" outlineLevel="7">
      <c r="C730" s="1"/>
    </row>
    <row r="731" s="18" customFormat="1" outlineLevel="7">
      <c r="C731" s="1"/>
    </row>
    <row r="732" s="18" customFormat="1" outlineLevel="5">
      <c r="C732" s="1"/>
    </row>
    <row r="733" s="18" customFormat="1" outlineLevel="6">
      <c r="C733" s="1"/>
    </row>
    <row r="734" s="18" customFormat="1" outlineLevel="7">
      <c r="C734" s="1"/>
    </row>
    <row r="735" s="18" customFormat="1" outlineLevel="2">
      <c r="C735" s="1"/>
    </row>
    <row r="736" s="18" customFormat="1" outlineLevel="3">
      <c r="C736" s="1"/>
    </row>
    <row r="737" s="18" customFormat="1" outlineLevel="4">
      <c r="C737" s="1"/>
    </row>
    <row r="738" s="18" customFormat="1" outlineLevel="5">
      <c r="C738" s="1"/>
    </row>
    <row r="739" s="18" customFormat="1" outlineLevel="6">
      <c r="C739" s="1"/>
    </row>
    <row r="740" s="18" customFormat="1" outlineLevel="7">
      <c r="C740" s="1"/>
    </row>
    <row r="741" s="18" customFormat="1" outlineLevel="2">
      <c r="C741" s="1"/>
    </row>
    <row r="742" s="18" customFormat="1" outlineLevel="3">
      <c r="C742" s="1"/>
    </row>
    <row r="743" s="18" customFormat="1" outlineLevel="4">
      <c r="C743" s="1"/>
    </row>
    <row r="744" s="18" customFormat="1" outlineLevel="5">
      <c r="C744" s="1"/>
    </row>
    <row r="745" s="18" customFormat="1" outlineLevel="6">
      <c r="C745" s="1"/>
    </row>
    <row r="746" s="18" customFormat="1" outlineLevel="7">
      <c r="C746" s="1"/>
    </row>
    <row r="747" s="18" customFormat="1" outlineLevel="2">
      <c r="C747" s="1"/>
    </row>
    <row r="748" s="18" customFormat="1" outlineLevel="3">
      <c r="C748" s="1"/>
    </row>
    <row r="749" s="18" customFormat="1" outlineLevel="4">
      <c r="C749" s="1"/>
    </row>
    <row r="750" s="18" customFormat="1" outlineLevel="5">
      <c r="C750" s="1"/>
    </row>
    <row r="751" s="18" customFormat="1" outlineLevel="6">
      <c r="C751" s="1"/>
    </row>
    <row r="752" s="18" customFormat="1" outlineLevel="7">
      <c r="C752" s="1"/>
    </row>
    <row r="753" s="18" customFormat="1" outlineLevel="3">
      <c r="C753" s="1"/>
    </row>
    <row r="754" s="18" customFormat="1" outlineLevel="4">
      <c r="C754" s="1"/>
    </row>
    <row r="755" s="18" customFormat="1" outlineLevel="5">
      <c r="C755" s="1"/>
    </row>
    <row r="756" s="18" customFormat="1" outlineLevel="6">
      <c r="C756" s="1"/>
    </row>
    <row r="757" s="18" customFormat="1" outlineLevel="7">
      <c r="C757" s="1"/>
    </row>
    <row r="758" s="18" customFormat="1" outlineLevel="4">
      <c r="C758" s="1"/>
    </row>
    <row r="759" s="18" customFormat="1" outlineLevel="5">
      <c r="C759" s="1"/>
    </row>
    <row r="760" s="18" customFormat="1" outlineLevel="6">
      <c r="C760" s="1"/>
    </row>
    <row r="761" s="18" customFormat="1" outlineLevel="7">
      <c r="C761" s="1"/>
    </row>
    <row r="762" s="18" customFormat="1" outlineLevel="2">
      <c r="C762" s="1"/>
    </row>
    <row r="763" s="18" customFormat="1" outlineLevel="3">
      <c r="C763" s="1"/>
    </row>
    <row r="764" s="18" customFormat="1" outlineLevel="4">
      <c r="C764" s="1"/>
    </row>
    <row r="765" s="18" customFormat="1" outlineLevel="5">
      <c r="C765" s="1"/>
    </row>
    <row r="766" s="18" customFormat="1" outlineLevel="6">
      <c r="C766" s="1"/>
    </row>
    <row r="767" s="18" customFormat="1" outlineLevel="7">
      <c r="C767" s="1"/>
    </row>
    <row r="768" s="18" customFormat="1" outlineLevel="5">
      <c r="C768" s="1"/>
    </row>
    <row r="769" s="18" customFormat="1" outlineLevel="6">
      <c r="C769" s="1"/>
    </row>
    <row r="770" s="18" customFormat="1" outlineLevel="7">
      <c r="C770" s="1"/>
    </row>
    <row r="771" s="18" customFormat="1" outlineLevel="2">
      <c r="C771" s="1"/>
    </row>
    <row r="772" s="18" customFormat="1" outlineLevel="3">
      <c r="C772" s="1"/>
    </row>
    <row r="773" s="18" customFormat="1" outlineLevel="5">
      <c r="C773" s="1"/>
    </row>
    <row r="774" s="18" customFormat="1" outlineLevel="6">
      <c r="C774" s="1"/>
    </row>
    <row r="775" s="18" customFormat="1" outlineLevel="7">
      <c r="C775" s="1"/>
    </row>
    <row r="776" s="18" customFormat="1" outlineLevel="5">
      <c r="C776" s="1"/>
    </row>
    <row r="777" s="18" customFormat="1" outlineLevel="6">
      <c r="C777" s="1"/>
    </row>
    <row r="778" s="18" customFormat="1" outlineLevel="7">
      <c r="C778" s="1"/>
    </row>
    <row r="779" s="18" customFormat="1" outlineLevel="5">
      <c r="C779" s="1"/>
    </row>
    <row r="780" s="18" customFormat="1" outlineLevel="6">
      <c r="C780" s="1"/>
    </row>
    <row r="781" s="18" customFormat="1" outlineLevel="7">
      <c r="C781" s="1"/>
    </row>
    <row r="782" s="18" customFormat="1" outlineLevel="1">
      <c r="C782" s="1"/>
    </row>
    <row r="783" s="18" customFormat="1" outlineLevel="2">
      <c r="C783" s="1"/>
    </row>
    <row r="784" s="18" customFormat="1" outlineLevel="3">
      <c r="C784" s="1"/>
    </row>
    <row r="785" s="18" customFormat="1" outlineLevel="5">
      <c r="C785" s="1"/>
    </row>
    <row r="786" s="18" customFormat="1" outlineLevel="6">
      <c r="C786" s="1"/>
    </row>
    <row r="787" s="18" customFormat="1" outlineLevel="7">
      <c r="C787" s="1"/>
    </row>
    <row r="788" s="18" customFormat="1" outlineLevel="7">
      <c r="C788" s="1"/>
    </row>
    <row r="789" s="18" customFormat="1" outlineLevel="5">
      <c r="C789" s="1"/>
    </row>
    <row r="790" s="18" customFormat="1" outlineLevel="6">
      <c r="C790" s="1"/>
    </row>
    <row r="791" s="18" customFormat="1" outlineLevel="7">
      <c r="C791" s="1"/>
    </row>
    <row r="792" s="18" customFormat="1" outlineLevel="7">
      <c r="C792" s="1"/>
    </row>
    <row r="793" s="18" customFormat="1" outlineLevel="5">
      <c r="C793" s="1"/>
    </row>
    <row r="794" s="18" customFormat="1" outlineLevel="6">
      <c r="C794" s="1"/>
    </row>
    <row r="795" s="18" customFormat="1" outlineLevel="7">
      <c r="C795" s="1"/>
    </row>
    <row r="796" s="18" customFormat="1" outlineLevel="2">
      <c r="C796" s="1"/>
    </row>
    <row r="797" s="18" customFormat="1" outlineLevel="3">
      <c r="C797" s="1"/>
    </row>
    <row r="798" s="18" customFormat="1" outlineLevel="5">
      <c r="C798" s="1"/>
    </row>
    <row r="799" s="18" customFormat="1" outlineLevel="6">
      <c r="C799" s="1"/>
    </row>
    <row r="800" s="18" customFormat="1" outlineLevel="7">
      <c r="C800" s="1"/>
    </row>
    <row r="801" s="18" customFormat="1" outlineLevel="5">
      <c r="C801" s="1"/>
    </row>
    <row r="802" s="18" customFormat="1" outlineLevel="6">
      <c r="C802" s="1"/>
    </row>
    <row r="803" s="18" customFormat="1" outlineLevel="7">
      <c r="C803" s="1"/>
    </row>
    <row r="804" s="18" customFormat="1" outlineLevel="5">
      <c r="C804" s="1"/>
    </row>
    <row r="805" s="18" customFormat="1" outlineLevel="6">
      <c r="C805" s="1"/>
    </row>
    <row r="806" s="18" customFormat="1" outlineLevel="7">
      <c r="C806" s="1"/>
    </row>
    <row r="807" s="18" customFormat="1" outlineLevel="7">
      <c r="C807" s="1"/>
    </row>
    <row r="808" s="18" customFormat="1" outlineLevel="3">
      <c r="C808" s="1"/>
    </row>
    <row r="809" s="18" customFormat="1" outlineLevel="4">
      <c r="C809" s="1"/>
    </row>
    <row r="810" s="18" customFormat="1" outlineLevel="5">
      <c r="C810" s="1"/>
    </row>
    <row r="811" s="18" customFormat="1" outlineLevel="6">
      <c r="C811" s="1"/>
    </row>
    <row r="812" s="18" customFormat="1" outlineLevel="7">
      <c r="C812" s="1"/>
    </row>
    <row r="813" s="18" customFormat="1" outlineLevel="3">
      <c r="C813" s="1"/>
    </row>
    <row r="814" s="18" customFormat="1" outlineLevel="5">
      <c r="C814" s="1"/>
    </row>
    <row r="815" s="18" customFormat="1" outlineLevel="6">
      <c r="C815" s="1"/>
    </row>
    <row r="816" s="18" customFormat="1" outlineLevel="7">
      <c r="C816" s="1"/>
    </row>
    <row r="817" s="18" customFormat="1" outlineLevel="1">
      <c r="C817" s="1"/>
    </row>
    <row r="818" s="18" customFormat="1" outlineLevel="2">
      <c r="C818" s="1"/>
    </row>
    <row r="819" s="18" customFormat="1" outlineLevel="3">
      <c r="C819" s="1"/>
    </row>
    <row r="820" s="18" customFormat="1" outlineLevel="5">
      <c r="C820" s="1"/>
    </row>
    <row r="821" s="18" customFormat="1" outlineLevel="6">
      <c r="C821" s="1"/>
    </row>
    <row r="822" s="18" customFormat="1" outlineLevel="7">
      <c r="C822" s="1"/>
    </row>
    <row r="823" s="18" customFormat="1" outlineLevel="7">
      <c r="C823" s="1"/>
    </row>
    <row r="824" s="18" customFormat="1" outlineLevel="1">
      <c r="C824" s="1"/>
    </row>
    <row r="825" s="18" customFormat="1" outlineLevel="2">
      <c r="C825" s="1"/>
    </row>
    <row r="826" s="18" customFormat="1" outlineLevel="3">
      <c r="C826" s="1"/>
    </row>
    <row r="827" s="18" customFormat="1" outlineLevel="5">
      <c r="C827" s="1"/>
    </row>
    <row r="828" s="18" customFormat="1" outlineLevel="6">
      <c r="C828" s="1"/>
    </row>
    <row r="829" s="18" customFormat="1" outlineLevel="7">
      <c r="C829" s="1"/>
    </row>
    <row r="830" s="18" customFormat="1" outlineLevel="1">
      <c r="C830" s="1"/>
    </row>
    <row r="831" s="18" customFormat="1" outlineLevel="2">
      <c r="C831" s="1"/>
    </row>
    <row r="832" s="18" customFormat="1" outlineLevel="3">
      <c r="C832" s="1"/>
    </row>
    <row r="833" s="18" customFormat="1" outlineLevel="5">
      <c r="C833" s="1"/>
    </row>
    <row r="834" s="18" customFormat="1" outlineLevel="6">
      <c r="C834" s="1"/>
    </row>
    <row r="835" s="18" customFormat="1" outlineLevel="7">
      <c r="C835" s="1"/>
    </row>
    <row r="836" s="18" customFormat="1" outlineLevel="3">
      <c r="C836" s="1"/>
    </row>
    <row r="837" s="18" customFormat="1" outlineLevel="5">
      <c r="C837" s="1"/>
    </row>
    <row r="838" s="18" customFormat="1" outlineLevel="6">
      <c r="C838" s="1"/>
    </row>
    <row r="839" s="18" customFormat="1" outlineLevel="7">
      <c r="C839" s="1"/>
    </row>
    <row r="840" s="18" customFormat="1" outlineLevel="7">
      <c r="C840" s="1"/>
    </row>
    <row r="841" s="18" customFormat="1" outlineLevel="5">
      <c r="C841" s="1"/>
    </row>
    <row r="842" s="18" customFormat="1" outlineLevel="6">
      <c r="C842" s="1"/>
    </row>
    <row r="843" s="18" customFormat="1" outlineLevel="7">
      <c r="C843" s="1"/>
    </row>
    <row r="844" s="18" customFormat="1" outlineLevel="7">
      <c r="C844" s="1"/>
    </row>
    <row r="845" s="18" customFormat="1" outlineLevel="5">
      <c r="C845" s="1"/>
    </row>
    <row r="846" s="18" customFormat="1" outlineLevel="6">
      <c r="C846" s="1"/>
    </row>
    <row r="847" s="18" customFormat="1" outlineLevel="7">
      <c r="C847" s="1"/>
    </row>
    <row r="848" s="18" customFormat="1" outlineLevel="2">
      <c r="C848" s="1"/>
    </row>
    <row r="849" s="18" customFormat="1" outlineLevel="5">
      <c r="C849" s="1"/>
    </row>
    <row r="850" s="18" customFormat="1" outlineLevel="6">
      <c r="C850" s="1"/>
    </row>
    <row r="851" s="18" customFormat="1" outlineLevel="7">
      <c r="C851" s="1"/>
    </row>
    <row r="852" s="18" customFormat="1" outlineLevel="2">
      <c r="C852" s="1"/>
    </row>
    <row r="853" s="18" customFormat="1" outlineLevel="3">
      <c r="C853" s="1"/>
    </row>
    <row r="854" s="18" customFormat="1" outlineLevel="5">
      <c r="C854" s="1"/>
    </row>
    <row r="855" s="18" customFormat="1" outlineLevel="6">
      <c r="C855" s="1"/>
    </row>
    <row r="856" s="18" customFormat="1" outlineLevel="7">
      <c r="C856" s="1"/>
    </row>
    <row r="857" s="18" customFormat="1" outlineLevel="3">
      <c r="C857" s="1"/>
    </row>
    <row r="858" s="18" customFormat="1" outlineLevel="5">
      <c r="C858" s="1"/>
    </row>
    <row r="859" s="18" customFormat="1" outlineLevel="6">
      <c r="C859" s="1"/>
    </row>
    <row r="860" s="18" customFormat="1" outlineLevel="7">
      <c r="C860" s="1"/>
    </row>
    <row r="861" s="18" customFormat="1" outlineLevel="3">
      <c r="C861" s="1"/>
    </row>
    <row r="862" s="18" customFormat="1" outlineLevel="5">
      <c r="C862" s="1"/>
    </row>
    <row r="863" s="18" customFormat="1" outlineLevel="6">
      <c r="C863" s="1"/>
    </row>
    <row r="864" s="18" customFormat="1" outlineLevel="7">
      <c r="C864" s="1"/>
    </row>
    <row r="865" s="18" customFormat="1" outlineLevel="3">
      <c r="C865" s="1"/>
    </row>
    <row r="866" s="18" customFormat="1" outlineLevel="5">
      <c r="C866" s="1"/>
    </row>
    <row r="867" s="18" customFormat="1" outlineLevel="6">
      <c r="C867" s="1"/>
    </row>
    <row r="868" s="18" customFormat="1" outlineLevel="7">
      <c r="C868" s="1"/>
    </row>
    <row r="869" s="18" customFormat="1" outlineLevel="3">
      <c r="C869" s="1"/>
    </row>
    <row r="870" s="18" customFormat="1" outlineLevel="5">
      <c r="C870" s="1"/>
    </row>
    <row r="871" s="18" customFormat="1" outlineLevel="6">
      <c r="C871" s="1"/>
    </row>
    <row r="872" s="18" customFormat="1" outlineLevel="7">
      <c r="C872" s="1"/>
    </row>
    <row r="873" s="18" customFormat="1" outlineLevel="7">
      <c r="C873" s="1"/>
    </row>
    <row r="874" s="18" customFormat="1" outlineLevel="5">
      <c r="C874" s="1"/>
    </row>
    <row r="875" s="18" customFormat="1" outlineLevel="6">
      <c r="C875" s="1"/>
    </row>
    <row r="876" s="18" customFormat="1" outlineLevel="7">
      <c r="C876" s="1"/>
    </row>
    <row r="877" s="18" customFormat="1" outlineLevel="7">
      <c r="C877" s="1"/>
    </row>
    <row r="878" s="18" customFormat="1" outlineLevel="5">
      <c r="C878" s="1"/>
    </row>
    <row r="879" s="18" customFormat="1" outlineLevel="6">
      <c r="C879" s="1"/>
    </row>
    <row r="880" s="18" customFormat="1" outlineLevel="7">
      <c r="C880" s="1"/>
    </row>
    <row r="881" s="18" customFormat="1" outlineLevel="5">
      <c r="C881" s="1"/>
    </row>
    <row r="882" s="18" customFormat="1" outlineLevel="6">
      <c r="C882" s="1"/>
    </row>
    <row r="883" s="18" customFormat="1" outlineLevel="7">
      <c r="C883" s="1"/>
    </row>
    <row r="884" s="18" customFormat="1" outlineLevel="7">
      <c r="C884" s="1"/>
    </row>
    <row r="885" s="18" customFormat="1" outlineLevel="2">
      <c r="C885" s="1"/>
    </row>
    <row r="886" s="18" customFormat="1" outlineLevel="3">
      <c r="C886" s="1"/>
    </row>
    <row r="887" s="18" customFormat="1" outlineLevel="5">
      <c r="C887" s="1"/>
    </row>
    <row r="888" s="18" customFormat="1" outlineLevel="6">
      <c r="C888" s="1"/>
    </row>
    <row r="889" s="18" customFormat="1" outlineLevel="7">
      <c r="C889" s="1"/>
    </row>
    <row r="890" s="18" customFormat="1" outlineLevel="5">
      <c r="C890" s="1"/>
    </row>
    <row r="891" s="18" customFormat="1" outlineLevel="6">
      <c r="C891" s="1"/>
    </row>
    <row r="892" s="18" customFormat="1" outlineLevel="7">
      <c r="C892" s="1"/>
    </row>
    <row r="893" s="18" customFormat="1" outlineLevel="5">
      <c r="C893" s="1"/>
    </row>
    <row r="894" s="18" customFormat="1" outlineLevel="6">
      <c r="C894" s="1"/>
    </row>
    <row r="895" s="18" customFormat="1" outlineLevel="7">
      <c r="C895" s="1"/>
    </row>
    <row r="896" s="18" customFormat="1" outlineLevel="3">
      <c r="C896" s="1"/>
    </row>
    <row r="897" s="18" customFormat="1" outlineLevel="5">
      <c r="C897" s="1"/>
    </row>
    <row r="898" s="18" customFormat="1" outlineLevel="6">
      <c r="C898" s="1"/>
    </row>
    <row r="899" s="18" customFormat="1" outlineLevel="7">
      <c r="C899" s="1"/>
    </row>
    <row r="900" s="18" customFormat="1" outlineLevel="3">
      <c r="C900" s="1"/>
    </row>
    <row r="901" s="18" customFormat="1" outlineLevel="5">
      <c r="C901" s="1"/>
    </row>
    <row r="902" s="18" customFormat="1" outlineLevel="6">
      <c r="C902" s="1"/>
    </row>
    <row r="903" s="18" customFormat="1" outlineLevel="7">
      <c r="C903" s="1"/>
    </row>
    <row r="904" s="18" customFormat="1" outlineLevel="3">
      <c r="C904" s="1"/>
    </row>
    <row r="905" s="18" customFormat="1" outlineLevel="5">
      <c r="C905" s="1"/>
    </row>
    <row r="906" s="18" customFormat="1" outlineLevel="6">
      <c r="C906" s="1"/>
    </row>
    <row r="907" s="18" customFormat="1" outlineLevel="7">
      <c r="C907" s="1"/>
    </row>
    <row r="908" s="18" customFormat="1" outlineLevel="3">
      <c r="C908" s="1"/>
    </row>
    <row r="909" s="18" customFormat="1" outlineLevel="5">
      <c r="C909" s="1"/>
    </row>
    <row r="910" s="18" customFormat="1" outlineLevel="6">
      <c r="C910" s="1"/>
    </row>
    <row r="911" s="18" customFormat="1" outlineLevel="7">
      <c r="C911" s="1"/>
    </row>
    <row r="912" s="18" customFormat="1" outlineLevel="3">
      <c r="C912" s="1"/>
    </row>
    <row r="913" s="18" customFormat="1" outlineLevel="5">
      <c r="C913" s="1"/>
    </row>
    <row r="914" s="18" customFormat="1" outlineLevel="6">
      <c r="C914" s="1"/>
    </row>
    <row r="915" s="18" customFormat="1" outlineLevel="7">
      <c r="C915" s="1"/>
    </row>
    <row r="916" s="18" customFormat="1" outlineLevel="3">
      <c r="C916" s="1"/>
    </row>
    <row r="917" s="18" customFormat="1" outlineLevel="4">
      <c r="C917" s="1"/>
    </row>
    <row r="918" s="18" customFormat="1" outlineLevel="5">
      <c r="C918" s="1"/>
    </row>
    <row r="919" s="18" customFormat="1" outlineLevel="6">
      <c r="C919" s="1"/>
    </row>
    <row r="920" s="18" customFormat="1" outlineLevel="7">
      <c r="C920" s="1"/>
    </row>
    <row r="921" s="18" customFormat="1" outlineLevel="3">
      <c r="C921" s="1"/>
    </row>
    <row r="922" s="18" customFormat="1" outlineLevel="5">
      <c r="C922" s="1"/>
    </row>
    <row r="923" s="18" customFormat="1" outlineLevel="6">
      <c r="C923" s="1"/>
    </row>
    <row r="924" s="18" customFormat="1" outlineLevel="7">
      <c r="C924" s="1"/>
    </row>
    <row r="925" s="18" customFormat="1" outlineLevel="2">
      <c r="C925" s="1"/>
    </row>
    <row r="926" s="18" customFormat="1" outlineLevel="5">
      <c r="C926" s="1"/>
    </row>
    <row r="927" s="18" customFormat="1" outlineLevel="6">
      <c r="C927" s="1"/>
    </row>
    <row r="928" s="18" customFormat="1" outlineLevel="7">
      <c r="C928" s="1"/>
    </row>
    <row r="929" s="18" customFormat="1">
      <c r="C929" s="1"/>
    </row>
    <row r="930" s="18" customFormat="1" outlineLevel="1">
      <c r="C930" s="1"/>
    </row>
    <row r="931" s="18" customFormat="1" outlineLevel="2">
      <c r="C931" s="1"/>
    </row>
    <row r="932" s="18" customFormat="1" outlineLevel="3">
      <c r="C932" s="1"/>
    </row>
    <row r="933" s="18" customFormat="1" outlineLevel="5">
      <c r="C933" s="1"/>
    </row>
    <row r="934" s="18" customFormat="1" outlineLevel="6">
      <c r="C934" s="1"/>
    </row>
    <row r="935" s="18" customFormat="1" outlineLevel="7">
      <c r="C935" s="1"/>
    </row>
    <row r="936" s="18" customFormat="1" outlineLevel="2">
      <c r="C936" s="1"/>
    </row>
    <row r="937" s="18" customFormat="1" outlineLevel="3">
      <c r="C937" s="1"/>
    </row>
    <row r="938" s="18" customFormat="1" outlineLevel="4">
      <c r="C938" s="1"/>
    </row>
    <row r="939" s="18" customFormat="1" outlineLevel="5">
      <c r="C939" s="1"/>
    </row>
    <row r="940" s="18" customFormat="1" outlineLevel="6">
      <c r="C940" s="1"/>
    </row>
    <row r="941" s="18" customFormat="1" outlineLevel="7">
      <c r="C941" s="1"/>
    </row>
    <row r="942" s="18" customFormat="1" outlineLevel="2">
      <c r="C942" s="1"/>
    </row>
    <row r="943" s="18" customFormat="1" outlineLevel="3">
      <c r="C943" s="1"/>
    </row>
    <row r="944" s="18" customFormat="1" outlineLevel="5">
      <c r="C944" s="1"/>
    </row>
    <row r="945" s="18" customFormat="1" outlineLevel="6">
      <c r="C945" s="1"/>
    </row>
    <row r="946" s="18" customFormat="1" outlineLevel="7">
      <c r="C946" s="1"/>
    </row>
    <row r="947" s="18" customFormat="1" outlineLevel="3">
      <c r="C947" s="1"/>
    </row>
    <row r="948" s="18" customFormat="1" outlineLevel="5">
      <c r="C948" s="1"/>
    </row>
    <row r="949" s="18" customFormat="1" outlineLevel="6">
      <c r="C949" s="1"/>
    </row>
    <row r="950" s="18" customFormat="1" outlineLevel="7">
      <c r="C950" s="1"/>
    </row>
    <row r="951" s="18" customFormat="1" outlineLevel="3">
      <c r="C951" s="1"/>
    </row>
    <row r="952" s="18" customFormat="1" outlineLevel="5">
      <c r="C952" s="1"/>
    </row>
    <row r="953" s="18" customFormat="1" outlineLevel="6">
      <c r="C953" s="1"/>
    </row>
    <row r="954" s="18" customFormat="1" outlineLevel="7">
      <c r="C954" s="1"/>
    </row>
    <row r="955" s="18" customFormat="1" outlineLevel="3">
      <c r="C955" s="1"/>
    </row>
    <row r="956" s="18" customFormat="1" outlineLevel="4">
      <c r="C956" s="1"/>
    </row>
    <row r="957" s="18" customFormat="1" outlineLevel="5">
      <c r="C957" s="1"/>
    </row>
    <row r="958" s="18" customFormat="1" outlineLevel="6">
      <c r="C958" s="1"/>
    </row>
    <row r="959" s="18" customFormat="1" outlineLevel="7">
      <c r="C959" s="1"/>
    </row>
    <row r="960" s="18" customFormat="1" outlineLevel="5">
      <c r="C960" s="1"/>
    </row>
    <row r="961" s="18" customFormat="1" outlineLevel="6">
      <c r="C961" s="1"/>
    </row>
    <row r="962" s="18" customFormat="1" outlineLevel="7">
      <c r="C962" s="1"/>
    </row>
    <row r="963" s="18" customFormat="1" outlineLevel="4">
      <c r="C963" s="1"/>
    </row>
    <row r="964" s="18" customFormat="1" outlineLevel="5">
      <c r="C964" s="1"/>
    </row>
    <row r="965" s="18" customFormat="1" outlineLevel="6">
      <c r="C965" s="1"/>
    </row>
    <row r="966" s="18" customFormat="1" outlineLevel="7">
      <c r="C966" s="1"/>
    </row>
    <row r="967" s="18" customFormat="1" outlineLevel="5">
      <c r="C967" s="1"/>
    </row>
    <row r="968" s="18" customFormat="1" outlineLevel="6">
      <c r="C968" s="1"/>
    </row>
    <row r="969" s="18" customFormat="1" outlineLevel="7">
      <c r="C969" s="1"/>
    </row>
    <row r="970" s="18" customFormat="1" outlineLevel="1">
      <c r="C970" s="1"/>
    </row>
    <row r="971" s="18" customFormat="1" outlineLevel="2">
      <c r="C971" s="1"/>
    </row>
    <row r="972" s="18" customFormat="1" outlineLevel="3">
      <c r="C972" s="1"/>
    </row>
    <row r="973" s="18" customFormat="1" outlineLevel="5">
      <c r="C973" s="1"/>
    </row>
    <row r="974" s="18" customFormat="1" outlineLevel="6">
      <c r="C974" s="1"/>
    </row>
    <row r="975" s="18" customFormat="1" outlineLevel="7">
      <c r="C975" s="1"/>
    </row>
    <row r="976" s="18" customFormat="1" outlineLevel="3">
      <c r="C976" s="1"/>
    </row>
    <row r="977" s="18" customFormat="1" outlineLevel="5">
      <c r="C977" s="1"/>
    </row>
    <row r="978" s="18" customFormat="1" outlineLevel="6">
      <c r="C978" s="1"/>
    </row>
    <row r="979" s="18" customFormat="1" outlineLevel="7">
      <c r="C979" s="1"/>
    </row>
    <row r="980" s="18" customFormat="1" outlineLevel="2">
      <c r="C980" s="1"/>
    </row>
    <row r="981" s="18" customFormat="1" outlineLevel="3">
      <c r="C981" s="1"/>
    </row>
    <row r="982" s="18" customFormat="1" outlineLevel="4">
      <c r="C982" s="1"/>
    </row>
    <row r="983" s="18" customFormat="1" outlineLevel="5">
      <c r="C983" s="1"/>
    </row>
    <row r="984" s="18" customFormat="1" outlineLevel="6">
      <c r="C984" s="1"/>
    </row>
    <row r="985" s="18" customFormat="1" outlineLevel="7">
      <c r="C985" s="1"/>
    </row>
    <row r="986" s="18" customFormat="1" outlineLevel="4">
      <c r="C986" s="1"/>
    </row>
    <row r="987" s="18" customFormat="1" outlineLevel="5">
      <c r="C987" s="1"/>
    </row>
    <row r="988" s="18" customFormat="1" outlineLevel="6">
      <c r="C988" s="1"/>
    </row>
    <row r="989" s="18" customFormat="1" outlineLevel="7">
      <c r="C989" s="1"/>
    </row>
    <row r="990" s="18" customFormat="1" outlineLevel="3">
      <c r="C990" s="1"/>
    </row>
    <row r="991" s="18" customFormat="1" outlineLevel="4">
      <c r="C991" s="1"/>
    </row>
    <row r="992" s="18" customFormat="1" outlineLevel="5">
      <c r="C992" s="1"/>
    </row>
    <row r="993" s="18" customFormat="1" outlineLevel="6">
      <c r="C993" s="1"/>
    </row>
    <row r="994" s="18" customFormat="1" outlineLevel="7">
      <c r="C994" s="1"/>
    </row>
    <row r="995" s="18" customFormat="1" outlineLevel="4">
      <c r="C995" s="1"/>
    </row>
    <row r="996" s="18" customFormat="1" outlineLevel="5">
      <c r="C996" s="1"/>
    </row>
    <row r="997" s="18" customFormat="1" outlineLevel="6">
      <c r="C997" s="1"/>
    </row>
    <row r="998" s="18" customFormat="1" outlineLevel="7">
      <c r="C998" s="1"/>
    </row>
    <row r="999" s="18" customFormat="1" outlineLevel="3">
      <c r="C999" s="1"/>
    </row>
    <row r="1000" s="18" customFormat="1" outlineLevel="5">
      <c r="C1000" s="1"/>
    </row>
    <row r="1001" s="18" customFormat="1" outlineLevel="6">
      <c r="C1001" s="1"/>
    </row>
    <row r="1002" s="18" customFormat="1" outlineLevel="7">
      <c r="C1002" s="1"/>
    </row>
    <row r="1003" s="18" customFormat="1" outlineLevel="3">
      <c r="C1003" s="1"/>
    </row>
    <row r="1004" s="18" customFormat="1" outlineLevel="5">
      <c r="C1004" s="1"/>
    </row>
    <row r="1005" s="18" customFormat="1" outlineLevel="6">
      <c r="C1005" s="1"/>
    </row>
    <row r="1006" s="18" customFormat="1" outlineLevel="7">
      <c r="C1006" s="1"/>
    </row>
    <row r="1007" s="18" customFormat="1" outlineLevel="5">
      <c r="C1007" s="1"/>
    </row>
    <row r="1008" s="18" customFormat="1" outlineLevel="6">
      <c r="C1008" s="1"/>
    </row>
    <row r="1009" s="18" customFormat="1" outlineLevel="7">
      <c r="C1009" s="1"/>
    </row>
    <row r="1010" s="18" customFormat="1" outlineLevel="5">
      <c r="C1010" s="1"/>
    </row>
    <row r="1011" s="18" customFormat="1" outlineLevel="6">
      <c r="C1011" s="1"/>
    </row>
    <row r="1012" s="18" customFormat="1" outlineLevel="7">
      <c r="C1012" s="1"/>
    </row>
    <row r="1013" s="18" customFormat="1" outlineLevel="3">
      <c r="C1013" s="1"/>
    </row>
    <row r="1014" s="18" customFormat="1" outlineLevel="5">
      <c r="C1014" s="1"/>
    </row>
    <row r="1015" s="18" customFormat="1" outlineLevel="6">
      <c r="C1015" s="1"/>
    </row>
    <row r="1016" s="18" customFormat="1" outlineLevel="7">
      <c r="C1016" s="1"/>
    </row>
    <row r="1017" s="18" customFormat="1" outlineLevel="3">
      <c r="C1017" s="1"/>
    </row>
    <row r="1018" s="18" customFormat="1" outlineLevel="5">
      <c r="C1018" s="1"/>
    </row>
    <row r="1019" s="18" customFormat="1" outlineLevel="6">
      <c r="C1019" s="1"/>
    </row>
    <row r="1020" s="18" customFormat="1" outlineLevel="7">
      <c r="C1020" s="1"/>
    </row>
    <row r="1021" s="18" customFormat="1" outlineLevel="1">
      <c r="C1021" s="1"/>
    </row>
    <row r="1022" s="18" customFormat="1" outlineLevel="2">
      <c r="C1022" s="1"/>
    </row>
    <row r="1023" s="18" customFormat="1" outlineLevel="3">
      <c r="C1023" s="1"/>
    </row>
    <row r="1024" s="18" customFormat="1" outlineLevel="5">
      <c r="C1024" s="1"/>
    </row>
    <row r="1025" s="18" customFormat="1" outlineLevel="6">
      <c r="C1025" s="1"/>
    </row>
    <row r="1026" s="18" customFormat="1" outlineLevel="7">
      <c r="C1026" s="1"/>
    </row>
    <row r="1027" s="18" customFormat="1" outlineLevel="7">
      <c r="C1027" s="1"/>
    </row>
    <row r="1028" s="18" customFormat="1" outlineLevel="5">
      <c r="C1028" s="1"/>
    </row>
    <row r="1029" s="18" customFormat="1" outlineLevel="6">
      <c r="C1029" s="1"/>
    </row>
    <row r="1030" s="18" customFormat="1" outlineLevel="7">
      <c r="C1030" s="1"/>
    </row>
    <row r="1031" s="18" customFormat="1" outlineLevel="7">
      <c r="C1031" s="1"/>
    </row>
    <row r="1032" s="18" customFormat="1" outlineLevel="3">
      <c r="C1032" s="1"/>
    </row>
    <row r="1033" s="18" customFormat="1" outlineLevel="5">
      <c r="C1033" s="1"/>
    </row>
    <row r="1034" s="18" customFormat="1" outlineLevel="6">
      <c r="C1034" s="1"/>
    </row>
    <row r="1035" s="18" customFormat="1" outlineLevel="7">
      <c r="C1035" s="1"/>
    </row>
    <row r="1036" s="18" customFormat="1" outlineLevel="7">
      <c r="C1036" s="1"/>
    </row>
    <row r="1037" s="18" customFormat="1" outlineLevel="5">
      <c r="C1037" s="1"/>
    </row>
    <row r="1038" s="18" customFormat="1" outlineLevel="6">
      <c r="C1038" s="1"/>
    </row>
    <row r="1039" s="18" customFormat="1" outlineLevel="7">
      <c r="C1039" s="1"/>
    </row>
    <row r="1040" s="18" customFormat="1" outlineLevel="7">
      <c r="C1040" s="1"/>
    </row>
    <row r="1041" s="18" customFormat="1" outlineLevel="5">
      <c r="C1041" s="1"/>
    </row>
    <row r="1042" s="18" customFormat="1" outlineLevel="6">
      <c r="C1042" s="1"/>
    </row>
    <row r="1043" s="18" customFormat="1" outlineLevel="7">
      <c r="C1043" s="1"/>
    </row>
    <row r="1044" s="18" customFormat="1" outlineLevel="3">
      <c r="C1044" s="1"/>
    </row>
    <row r="1045" s="18" customFormat="1" outlineLevel="5">
      <c r="C1045" s="1"/>
    </row>
    <row r="1046" s="18" customFormat="1" outlineLevel="6">
      <c r="C1046" s="1"/>
    </row>
    <row r="1047" s="18" customFormat="1" outlineLevel="7">
      <c r="C1047" s="1"/>
    </row>
    <row r="1048" s="18" customFormat="1" outlineLevel="7">
      <c r="C1048" s="1"/>
    </row>
    <row r="1049" s="18" customFormat="1" outlineLevel="5">
      <c r="C1049" s="1"/>
    </row>
    <row r="1050" s="18" customFormat="1" outlineLevel="6">
      <c r="C1050" s="1"/>
    </row>
    <row r="1051" s="18" customFormat="1" outlineLevel="7">
      <c r="C1051" s="1"/>
    </row>
    <row r="1052" s="18" customFormat="1" outlineLevel="7">
      <c r="C1052" s="1"/>
    </row>
    <row r="1053" s="18" customFormat="1" outlineLevel="5">
      <c r="C1053" s="1"/>
    </row>
    <row r="1054" s="18" customFormat="1" outlineLevel="6">
      <c r="C1054" s="1"/>
    </row>
    <row r="1055" s="18" customFormat="1" outlineLevel="7">
      <c r="C1055" s="1"/>
    </row>
    <row r="1056" s="18" customFormat="1" outlineLevel="2">
      <c r="C1056" s="1"/>
    </row>
    <row r="1057" s="18" customFormat="1" outlineLevel="3">
      <c r="C1057" s="1"/>
    </row>
    <row r="1058" s="18" customFormat="1" outlineLevel="5">
      <c r="C1058" s="1"/>
    </row>
    <row r="1059" s="18" customFormat="1" outlineLevel="6">
      <c r="C1059" s="1"/>
    </row>
    <row r="1060" s="18" customFormat="1" outlineLevel="7">
      <c r="C1060" s="1"/>
    </row>
    <row r="1061" s="18" customFormat="1">
      <c r="C1061" s="1"/>
    </row>
    <row r="1062" s="18" customFormat="1" outlineLevel="1">
      <c r="C1062" s="1"/>
    </row>
    <row r="1063" s="18" customFormat="1" outlineLevel="2">
      <c r="C1063" s="1"/>
    </row>
    <row r="1064" s="18" customFormat="1" outlineLevel="3">
      <c r="C1064" s="1"/>
    </row>
    <row r="1065" s="18" customFormat="1" outlineLevel="4">
      <c r="C1065" s="1"/>
    </row>
    <row r="1066" s="18" customFormat="1" outlineLevel="5">
      <c r="C1066" s="1"/>
    </row>
    <row r="1067" s="18" customFormat="1" outlineLevel="6">
      <c r="C1067" s="1"/>
    </row>
    <row r="1068" s="18" customFormat="1" outlineLevel="7">
      <c r="C1068" s="1"/>
    </row>
    <row r="1069" s="18" customFormat="1" outlineLevel="7">
      <c r="C1069" s="1"/>
    </row>
    <row r="1070" s="18" customFormat="1" outlineLevel="5">
      <c r="C1070" s="1"/>
    </row>
    <row r="1071" s="18" customFormat="1" outlineLevel="6">
      <c r="C1071" s="1"/>
    </row>
    <row r="1072" s="18" customFormat="1" outlineLevel="7">
      <c r="C1072" s="1"/>
    </row>
    <row r="1073" s="18" customFormat="1" outlineLevel="7">
      <c r="C1073" s="1"/>
    </row>
    <row r="1074" s="18" customFormat="1" outlineLevel="5">
      <c r="C1074" s="1"/>
    </row>
    <row r="1075" s="18" customFormat="1" outlineLevel="6">
      <c r="C1075" s="1"/>
    </row>
    <row r="1076" s="18" customFormat="1" outlineLevel="7">
      <c r="C1076" s="1"/>
    </row>
    <row r="1077" s="18" customFormat="1" outlineLevel="4">
      <c r="C1077" s="1"/>
    </row>
    <row r="1078" s="18" customFormat="1" outlineLevel="5">
      <c r="C1078" s="1"/>
    </row>
    <row r="1079" s="18" customFormat="1" outlineLevel="6">
      <c r="C1079" s="1"/>
    </row>
    <row r="1080" s="18" customFormat="1" outlineLevel="7">
      <c r="C1080" s="1"/>
    </row>
    <row r="1081" s="18" customFormat="1" outlineLevel="7">
      <c r="C1081" s="1"/>
    </row>
    <row r="1082" s="18" customFormat="1" outlineLevel="5">
      <c r="C1082" s="1"/>
    </row>
    <row r="1083" s="18" customFormat="1" outlineLevel="6">
      <c r="C1083" s="1"/>
    </row>
    <row r="1084" s="18" customFormat="1" outlineLevel="7">
      <c r="C1084" s="1"/>
    </row>
    <row r="1085" s="18" customFormat="1" outlineLevel="7">
      <c r="C1085" s="1"/>
    </row>
    <row r="1086" s="18" customFormat="1" outlineLevel="5">
      <c r="C1086" s="1"/>
    </row>
    <row r="1087" s="18" customFormat="1" outlineLevel="6">
      <c r="C1087" s="1"/>
    </row>
    <row r="1088" s="18" customFormat="1" outlineLevel="7">
      <c r="C1088" s="1"/>
    </row>
    <row r="1089" s="18" customFormat="1" outlineLevel="2">
      <c r="C1089" s="1"/>
    </row>
    <row r="1090" s="18" customFormat="1" outlineLevel="3">
      <c r="C1090" s="1"/>
    </row>
    <row r="1091" s="18" customFormat="1" outlineLevel="5">
      <c r="C1091" s="1"/>
    </row>
    <row r="1092" s="18" customFormat="1" outlineLevel="6">
      <c r="C1092" s="1"/>
    </row>
    <row r="1093" s="18" customFormat="1" outlineLevel="7">
      <c r="C1093" s="1"/>
    </row>
    <row r="1094" s="18" customFormat="1" outlineLevel="7">
      <c r="C1094" s="1"/>
    </row>
    <row r="1095" s="18" customFormat="1" outlineLevel="5">
      <c r="C1095" s="1"/>
    </row>
    <row r="1096" s="18" customFormat="1" outlineLevel="6">
      <c r="C1096" s="1"/>
    </row>
    <row r="1097" s="18" customFormat="1" outlineLevel="7">
      <c r="C1097" s="1"/>
    </row>
    <row r="1098" s="18" customFormat="1" outlineLevel="7">
      <c r="C1098" s="1"/>
    </row>
    <row r="1099" s="18" customFormat="1" outlineLevel="5">
      <c r="C1099" s="1"/>
    </row>
    <row r="1100" s="18" customFormat="1" outlineLevel="6">
      <c r="C1100" s="1"/>
    </row>
    <row r="1101" s="18" customFormat="1" outlineLevel="7">
      <c r="C1101" s="1"/>
    </row>
    <row r="1102" s="18" customFormat="1" outlineLevel="2">
      <c r="C1102" s="1"/>
    </row>
    <row r="1103" s="18" customFormat="1" outlineLevel="3">
      <c r="C1103" s="1"/>
    </row>
    <row r="1104" s="18" customFormat="1" outlineLevel="5">
      <c r="C1104" s="1"/>
    </row>
    <row r="1105" s="18" customFormat="1" outlineLevel="6">
      <c r="C1105" s="1"/>
    </row>
    <row r="1106" s="18" customFormat="1" outlineLevel="7">
      <c r="C1106" s="1"/>
    </row>
    <row r="1107" s="18" customFormat="1" outlineLevel="3">
      <c r="C1107" s="1"/>
    </row>
    <row r="1108" s="18" customFormat="1" outlineLevel="5">
      <c r="C1108" s="1"/>
    </row>
    <row r="1109" s="18" customFormat="1" outlineLevel="6">
      <c r="C1109" s="1"/>
    </row>
    <row r="1110" s="18" customFormat="1" outlineLevel="7">
      <c r="C1110" s="1"/>
    </row>
    <row r="1111" s="18" customFormat="1" outlineLevel="1">
      <c r="C1111" s="1"/>
    </row>
    <row r="1112" s="18" customFormat="1" outlineLevel="2">
      <c r="C1112" s="1"/>
    </row>
    <row r="1113" s="18" customFormat="1" outlineLevel="5">
      <c r="C1113" s="1"/>
    </row>
    <row r="1114" s="18" customFormat="1" outlineLevel="6">
      <c r="C1114" s="1"/>
    </row>
    <row r="1115" s="18" customFormat="1" outlineLevel="7">
      <c r="C1115" s="1"/>
    </row>
    <row r="1116" s="18" customFormat="1" outlineLevel="2">
      <c r="C1116" s="1"/>
    </row>
    <row r="1117" s="18" customFormat="1" outlineLevel="3">
      <c r="C1117" s="1"/>
    </row>
    <row r="1118" s="18" customFormat="1" outlineLevel="5">
      <c r="C1118" s="1"/>
    </row>
    <row r="1119" s="18" customFormat="1" outlineLevel="6">
      <c r="C1119" s="1"/>
    </row>
    <row r="1120" s="18" customFormat="1" outlineLevel="7">
      <c r="C1120" s="1"/>
    </row>
    <row r="1121" s="18" customFormat="1" outlineLevel="2">
      <c r="C1121" s="1"/>
    </row>
    <row r="1122" s="18" customFormat="1" outlineLevel="3">
      <c r="C1122" s="1"/>
    </row>
    <row r="1123" s="18" customFormat="1" outlineLevel="4">
      <c r="C1123" s="1"/>
    </row>
    <row r="1124" s="18" customFormat="1" outlineLevel="5">
      <c r="C1124" s="1"/>
    </row>
    <row r="1125" s="18" customFormat="1" outlineLevel="6">
      <c r="C1125" s="1"/>
    </row>
    <row r="1126" s="18" customFormat="1" outlineLevel="7">
      <c r="C1126" s="1"/>
    </row>
    <row r="1127" s="18" customFormat="1" outlineLevel="4">
      <c r="C1127" s="1"/>
    </row>
    <row r="1128" s="18" customFormat="1" outlineLevel="5">
      <c r="C1128" s="1"/>
    </row>
    <row r="1129" s="18" customFormat="1" outlineLevel="6">
      <c r="C1129" s="1"/>
    </row>
    <row r="1130" s="18" customFormat="1" outlineLevel="7">
      <c r="C1130" s="1"/>
    </row>
    <row r="1131" s="18" customFormat="1" outlineLevel="5">
      <c r="C1131" s="1"/>
    </row>
    <row r="1132" s="18" customFormat="1" outlineLevel="6">
      <c r="C1132" s="1"/>
    </row>
    <row r="1133" s="18" customFormat="1" outlineLevel="7">
      <c r="C1133" s="1"/>
    </row>
    <row r="1134" s="18" customFormat="1">
      <c r="C1134" s="1"/>
    </row>
    <row r="1135" s="18" customFormat="1" outlineLevel="1">
      <c r="C1135" s="1"/>
    </row>
    <row r="1136" s="18" customFormat="1" outlineLevel="2">
      <c r="C1136" s="1"/>
    </row>
    <row r="1137" s="18" customFormat="1" outlineLevel="3">
      <c r="C1137" s="1"/>
    </row>
    <row r="1138" s="18" customFormat="1" outlineLevel="5">
      <c r="C1138" s="1"/>
    </row>
    <row r="1139" s="18" customFormat="1" outlineLevel="6">
      <c r="C1139" s="1"/>
    </row>
    <row r="1140" s="18" customFormat="1" outlineLevel="7">
      <c r="C1140" s="1"/>
    </row>
    <row r="1141" s="18" customFormat="1" outlineLevel="5">
      <c r="C1141" s="1"/>
    </row>
    <row r="1142" s="18" customFormat="1" outlineLevel="6">
      <c r="C1142" s="1"/>
    </row>
    <row r="1143" s="18" customFormat="1" outlineLevel="7">
      <c r="C1143" s="1"/>
    </row>
    <row r="1144" s="18" customFormat="1" outlineLevel="7">
      <c r="C1144" s="1"/>
    </row>
    <row r="1145" s="18" customFormat="1" outlineLevel="3">
      <c r="C1145" s="1"/>
    </row>
    <row r="1146" s="18" customFormat="1" outlineLevel="5">
      <c r="C1146" s="1"/>
    </row>
    <row r="1147" s="18" customFormat="1" outlineLevel="6">
      <c r="C1147" s="1"/>
    </row>
    <row r="1148" s="18" customFormat="1" outlineLevel="7">
      <c r="C1148" s="1"/>
    </row>
    <row r="1149" s="18" customFormat="1" outlineLevel="1">
      <c r="C1149" s="1"/>
    </row>
    <row r="1150" s="18" customFormat="1" outlineLevel="2">
      <c r="C1150" s="1"/>
    </row>
    <row r="1151" s="18" customFormat="1" outlineLevel="3">
      <c r="C1151" s="1"/>
    </row>
    <row r="1152" s="18" customFormat="1" outlineLevel="5">
      <c r="C1152" s="1"/>
    </row>
    <row r="1153" s="18" customFormat="1" outlineLevel="6">
      <c r="C1153" s="1"/>
    </row>
    <row r="1154" s="18" customFormat="1" outlineLevel="7">
      <c r="C1154" s="1"/>
    </row>
    <row r="1155" s="18" customFormat="1" outlineLevel="2">
      <c r="C1155" s="1"/>
    </row>
    <row r="1156" s="18" customFormat="1" outlineLevel="3">
      <c r="C1156" s="1"/>
    </row>
    <row r="1157" s="18" customFormat="1" outlineLevel="5">
      <c r="C1157" s="1"/>
    </row>
    <row r="1158" s="18" customFormat="1" outlineLevel="6">
      <c r="C1158" s="1"/>
    </row>
    <row r="1159" s="18" customFormat="1" outlineLevel="7">
      <c r="C1159" s="1"/>
    </row>
    <row r="1160" s="18" customFormat="1" outlineLevel="7">
      <c r="C1160" s="1"/>
    </row>
    <row r="1161" s="18" customFormat="1" outlineLevel="5">
      <c r="C1161" s="1"/>
    </row>
    <row r="1162" s="18" customFormat="1" outlineLevel="6">
      <c r="C1162" s="1"/>
    </row>
    <row r="1163" s="18" customFormat="1" outlineLevel="7">
      <c r="C1163" s="1"/>
    </row>
    <row r="1164" s="18" customFormat="1" outlineLevel="7">
      <c r="C1164" s="1"/>
    </row>
    <row r="1165" s="18" customFormat="1" outlineLevel="7">
      <c r="C1165" s="1"/>
    </row>
    <row r="1166" s="18" customFormat="1" outlineLevel="5">
      <c r="C1166" s="1"/>
    </row>
    <row r="1167" s="18" customFormat="1" outlineLevel="6">
      <c r="C1167" s="1"/>
    </row>
    <row r="1168" s="18" customFormat="1" outlineLevel="7">
      <c r="C1168" s="1"/>
    </row>
    <row r="1169" s="18" customFormat="1" outlineLevel="6">
      <c r="C1169" s="1"/>
    </row>
    <row r="1170" s="18" customFormat="1" outlineLevel="7">
      <c r="C1170" s="1"/>
    </row>
    <row r="1171" s="18" customFormat="1" outlineLevel="5">
      <c r="C1171" s="1"/>
    </row>
    <row r="1172" s="18" customFormat="1" outlineLevel="6">
      <c r="C1172" s="1"/>
    </row>
    <row r="1173" s="18" customFormat="1" outlineLevel="7">
      <c r="C1173" s="1"/>
    </row>
    <row r="1174" s="18" customFormat="1" outlineLevel="7">
      <c r="C1174" s="1"/>
    </row>
    <row r="1175" s="18" customFormat="1" outlineLevel="2">
      <c r="C1175" s="1"/>
    </row>
    <row r="1176" s="18" customFormat="1" outlineLevel="3">
      <c r="C1176" s="1"/>
    </row>
    <row r="1177" s="18" customFormat="1" outlineLevel="5">
      <c r="C1177" s="1"/>
    </row>
    <row r="1178" s="18" customFormat="1" outlineLevel="6">
      <c r="C1178" s="1"/>
    </row>
    <row r="1179" s="18" customFormat="1" outlineLevel="7">
      <c r="C1179" s="1"/>
    </row>
    <row r="1180" s="18" customFormat="1" outlineLevel="7">
      <c r="C1180" s="1"/>
    </row>
    <row r="1181" s="18" customFormat="1" outlineLevel="5">
      <c r="C1181" s="1"/>
    </row>
    <row r="1182" s="18" customFormat="1" outlineLevel="6">
      <c r="C1182" s="1"/>
    </row>
    <row r="1183" s="18" customFormat="1" outlineLevel="7">
      <c r="C1183" s="1"/>
    </row>
    <row r="1184" s="18" customFormat="1" outlineLevel="7">
      <c r="C1184" s="1"/>
    </row>
    <row r="1185" s="18" customFormat="1" outlineLevel="5">
      <c r="C1185" s="1"/>
    </row>
    <row r="1186" s="18" customFormat="1" outlineLevel="6">
      <c r="C1186" s="1"/>
    </row>
    <row r="1187" s="18" customFormat="1" outlineLevel="7">
      <c r="C1187" s="1"/>
    </row>
    <row r="1188" s="18" customFormat="1" outlineLevel="6">
      <c r="C1188" s="1"/>
    </row>
    <row r="1189" s="18" customFormat="1" outlineLevel="7">
      <c r="C1189" s="1"/>
    </row>
    <row r="1190" s="18" customFormat="1" outlineLevel="5">
      <c r="C1190" s="1"/>
    </row>
    <row r="1191" s="18" customFormat="1" outlineLevel="6">
      <c r="C1191" s="1"/>
    </row>
    <row r="1192" s="18" customFormat="1" outlineLevel="7">
      <c r="C1192" s="1"/>
    </row>
    <row r="1193" s="18" customFormat="1" outlineLevel="7">
      <c r="C1193" s="1"/>
    </row>
    <row r="1194" s="18" customFormat="1" outlineLevel="5">
      <c r="C1194" s="1"/>
    </row>
    <row r="1195" s="18" customFormat="1" outlineLevel="6">
      <c r="C1195" s="1"/>
    </row>
    <row r="1196" s="18" customFormat="1" outlineLevel="7">
      <c r="C1196" s="1"/>
    </row>
    <row r="1197" s="18" customFormat="1" outlineLevel="6">
      <c r="C1197" s="1"/>
    </row>
    <row r="1198" s="18" customFormat="1" outlineLevel="7">
      <c r="C1198" s="1"/>
    </row>
    <row r="1199" s="18" customFormat="1" outlineLevel="7">
      <c r="C1199" s="1"/>
    </row>
    <row r="1200" s="18" customFormat="1" outlineLevel="2">
      <c r="C1200" s="1"/>
    </row>
    <row r="1201" s="18" customFormat="1" outlineLevel="3">
      <c r="C1201" s="1"/>
    </row>
    <row r="1202" s="18" customFormat="1" outlineLevel="5">
      <c r="C1202" s="1"/>
    </row>
    <row r="1203" s="18" customFormat="1" outlineLevel="6">
      <c r="C1203" s="1"/>
    </row>
    <row r="1204" s="18" customFormat="1" outlineLevel="7">
      <c r="C1204" s="1"/>
    </row>
    <row r="1205" s="18" customFormat="1" outlineLevel="7">
      <c r="C1205" s="1"/>
    </row>
    <row r="1206" s="18" customFormat="1" outlineLevel="5">
      <c r="C1206" s="1"/>
    </row>
    <row r="1207" s="18" customFormat="1" outlineLevel="6">
      <c r="C1207" s="1"/>
    </row>
    <row r="1208" s="18" customFormat="1" outlineLevel="7">
      <c r="C1208" s="1"/>
    </row>
    <row r="1209" s="18" customFormat="1" outlineLevel="7">
      <c r="C1209" s="1"/>
    </row>
    <row r="1210" s="18" customFormat="1" outlineLevel="7">
      <c r="C1210" s="1"/>
    </row>
    <row r="1211" s="18" customFormat="1" outlineLevel="5">
      <c r="C1211" s="1"/>
    </row>
    <row r="1212" s="18" customFormat="1" outlineLevel="6">
      <c r="C1212" s="1"/>
    </row>
    <row r="1213" s="18" customFormat="1" outlineLevel="7">
      <c r="C1213" s="1"/>
    </row>
    <row r="1214" s="18" customFormat="1" outlineLevel="6">
      <c r="C1214" s="1"/>
    </row>
    <row r="1215" s="18" customFormat="1" outlineLevel="7">
      <c r="C1215" s="1"/>
    </row>
    <row r="1216" s="18" customFormat="1" outlineLevel="5">
      <c r="C1216" s="1"/>
    </row>
    <row r="1217" s="18" customFormat="1" outlineLevel="6">
      <c r="C1217" s="1"/>
    </row>
    <row r="1218" s="18" customFormat="1" outlineLevel="7">
      <c r="C1218" s="1"/>
    </row>
    <row r="1219" s="18" customFormat="1" outlineLevel="7">
      <c r="C1219" s="1"/>
    </row>
    <row r="1220" s="18" customFormat="1" outlineLevel="5">
      <c r="C1220" s="1"/>
    </row>
    <row r="1221" s="18" customFormat="1" outlineLevel="6">
      <c r="C1221" s="1"/>
    </row>
    <row r="1222" s="18" customFormat="1" outlineLevel="7">
      <c r="C1222" s="1"/>
    </row>
    <row r="1223" s="18" customFormat="1" outlineLevel="7">
      <c r="C1223" s="1"/>
    </row>
    <row r="1224" s="18" customFormat="1" outlineLevel="2">
      <c r="C1224" s="1"/>
    </row>
    <row r="1225" s="18" customFormat="1" outlineLevel="3">
      <c r="C1225" s="1"/>
    </row>
    <row r="1226" s="18" customFormat="1" outlineLevel="5">
      <c r="C1226" s="1"/>
    </row>
    <row r="1227" s="18" customFormat="1" outlineLevel="6">
      <c r="C1227" s="1"/>
    </row>
    <row r="1228" s="18" customFormat="1" outlineLevel="7">
      <c r="C1228" s="1"/>
    </row>
    <row r="1229" s="18" customFormat="1" outlineLevel="7">
      <c r="C1229" s="1"/>
    </row>
    <row r="1230" s="18" customFormat="1" outlineLevel="5">
      <c r="C1230" s="1"/>
    </row>
    <row r="1231" s="18" customFormat="1" outlineLevel="6">
      <c r="C1231" s="1"/>
    </row>
    <row r="1232" s="18" customFormat="1" outlineLevel="7">
      <c r="C1232" s="1"/>
    </row>
    <row r="1233" s="18" customFormat="1" outlineLevel="7">
      <c r="C1233" s="1"/>
    </row>
    <row r="1234" s="18" customFormat="1" outlineLevel="7">
      <c r="C1234" s="1"/>
    </row>
    <row r="1235" s="18" customFormat="1" outlineLevel="5">
      <c r="C1235" s="1"/>
    </row>
    <row r="1236" s="18" customFormat="1" outlineLevel="6">
      <c r="C1236" s="1"/>
    </row>
    <row r="1237" s="18" customFormat="1" outlineLevel="7">
      <c r="C1237" s="1"/>
    </row>
    <row r="1238" s="18" customFormat="1" outlineLevel="6">
      <c r="C1238" s="1"/>
    </row>
    <row r="1239" s="18" customFormat="1" outlineLevel="7">
      <c r="C1239" s="1"/>
    </row>
    <row r="1240" s="18" customFormat="1" outlineLevel="5">
      <c r="C1240" s="1"/>
    </row>
    <row r="1241" s="18" customFormat="1" outlineLevel="6">
      <c r="C1241" s="1"/>
    </row>
    <row r="1242" s="18" customFormat="1" outlineLevel="7">
      <c r="C1242" s="1"/>
    </row>
    <row r="1243" s="18" customFormat="1" outlineLevel="7">
      <c r="C1243" s="1"/>
    </row>
    <row r="1244" s="18" customFormat="1" outlineLevel="5">
      <c r="C1244" s="1"/>
    </row>
    <row r="1245" s="18" customFormat="1" outlineLevel="6">
      <c r="C1245" s="1"/>
    </row>
    <row r="1246" s="18" customFormat="1" outlineLevel="7">
      <c r="C1246" s="1"/>
    </row>
    <row r="1247" s="18" customFormat="1" outlineLevel="6">
      <c r="C1247" s="1"/>
    </row>
    <row r="1248" s="18" customFormat="1" outlineLevel="7">
      <c r="C1248" s="1"/>
    </row>
    <row r="1249" s="18" customFormat="1" outlineLevel="7">
      <c r="C1249" s="1"/>
    </row>
    <row r="1250" s="18" customFormat="1" outlineLevel="2">
      <c r="C1250" s="1"/>
    </row>
    <row r="1251" s="18" customFormat="1" outlineLevel="3">
      <c r="C1251" s="1"/>
    </row>
    <row r="1252" s="18" customFormat="1" outlineLevel="4">
      <c r="C1252" s="1"/>
    </row>
    <row r="1253" s="18" customFormat="1" outlineLevel="5">
      <c r="C1253" s="1"/>
    </row>
    <row r="1254" s="18" customFormat="1" outlineLevel="6">
      <c r="C1254" s="1"/>
    </row>
    <row r="1255" s="18" customFormat="1" outlineLevel="7">
      <c r="C1255" s="1"/>
    </row>
    <row r="1256" s="18" customFormat="1" outlineLevel="5">
      <c r="C1256" s="1"/>
    </row>
    <row r="1257" s="18" customFormat="1" outlineLevel="6">
      <c r="C1257" s="1"/>
    </row>
    <row r="1258" s="18" customFormat="1" outlineLevel="7">
      <c r="C1258" s="1"/>
    </row>
    <row r="1259" s="18" customFormat="1" outlineLevel="3">
      <c r="C1259" s="1"/>
    </row>
    <row r="1260" s="18" customFormat="1" outlineLevel="4">
      <c r="C1260" s="1"/>
    </row>
    <row r="1261" s="18" customFormat="1" outlineLevel="5">
      <c r="C1261" s="1"/>
    </row>
    <row r="1262" s="18" customFormat="1" outlineLevel="6">
      <c r="C1262" s="1"/>
    </row>
    <row r="1263" s="18" customFormat="1" outlineLevel="7">
      <c r="C1263" s="1"/>
    </row>
    <row r="1264" s="18" customFormat="1" outlineLevel="3">
      <c r="C1264" s="1"/>
    </row>
    <row r="1265" s="18" customFormat="1" outlineLevel="4">
      <c r="C1265" s="1"/>
    </row>
    <row r="1266" s="18" customFormat="1" outlineLevel="5">
      <c r="C1266" s="1"/>
    </row>
    <row r="1267" s="18" customFormat="1" outlineLevel="6">
      <c r="C1267" s="1"/>
    </row>
    <row r="1268" s="18" customFormat="1" outlineLevel="7">
      <c r="C1268" s="1"/>
    </row>
    <row r="1269" s="18" customFormat="1" outlineLevel="7">
      <c r="C1269" s="1"/>
    </row>
    <row r="1270" s="18" customFormat="1" outlineLevel="7">
      <c r="C1270" s="1"/>
    </row>
    <row r="1271" s="18" customFormat="1" outlineLevel="5">
      <c r="C1271" s="1"/>
    </row>
    <row r="1272" s="18" customFormat="1" outlineLevel="6">
      <c r="C1272" s="1"/>
    </row>
    <row r="1273" s="18" customFormat="1" outlineLevel="7">
      <c r="C1273" s="1"/>
    </row>
    <row r="1274" s="18" customFormat="1" outlineLevel="2">
      <c r="C1274" s="1"/>
    </row>
    <row r="1275" s="18" customFormat="1" outlineLevel="3">
      <c r="C1275" s="1"/>
    </row>
    <row r="1276" s="18" customFormat="1" outlineLevel="4">
      <c r="C1276" s="1"/>
    </row>
    <row r="1277" s="18" customFormat="1" outlineLevel="5">
      <c r="C1277" s="1"/>
    </row>
    <row r="1278" s="18" customFormat="1" outlineLevel="6">
      <c r="C1278" s="1"/>
    </row>
    <row r="1279" s="18" customFormat="1" outlineLevel="7">
      <c r="C1279" s="1"/>
    </row>
    <row r="1280" s="18" customFormat="1" outlineLevel="2">
      <c r="C1280" s="1"/>
    </row>
    <row r="1281" s="18" customFormat="1" outlineLevel="3">
      <c r="C1281" s="1"/>
    </row>
    <row r="1282" s="18" customFormat="1" outlineLevel="5">
      <c r="C1282" s="1"/>
    </row>
    <row r="1283" s="18" customFormat="1" outlineLevel="6">
      <c r="C1283" s="1"/>
    </row>
    <row r="1284" s="18" customFormat="1" outlineLevel="7">
      <c r="C1284" s="1"/>
    </row>
    <row r="1285" s="18" customFormat="1" outlineLevel="3">
      <c r="C1285" s="1"/>
    </row>
    <row r="1286" s="18" customFormat="1" outlineLevel="5">
      <c r="C1286" s="1"/>
    </row>
    <row r="1287" s="18" customFormat="1" outlineLevel="6">
      <c r="C1287" s="1"/>
    </row>
    <row r="1288" s="18" customFormat="1" outlineLevel="7">
      <c r="C1288" s="1"/>
    </row>
    <row r="1289" s="18" customFormat="1" outlineLevel="3">
      <c r="C1289" s="1"/>
    </row>
    <row r="1290" s="18" customFormat="1" outlineLevel="5">
      <c r="C1290" s="1"/>
    </row>
    <row r="1291" s="18" customFormat="1" outlineLevel="6">
      <c r="C1291" s="1"/>
    </row>
    <row r="1292" s="18" customFormat="1" outlineLevel="7">
      <c r="C1292" s="1"/>
    </row>
    <row r="1293" s="18" customFormat="1" outlineLevel="7">
      <c r="C1293" s="1"/>
    </row>
    <row r="1294" s="18" customFormat="1" outlineLevel="3">
      <c r="C1294" s="1"/>
    </row>
    <row r="1295" s="18" customFormat="1" outlineLevel="5">
      <c r="C1295" s="1"/>
    </row>
    <row r="1296" s="18" customFormat="1" outlineLevel="6">
      <c r="C1296" s="1"/>
    </row>
    <row r="1297" s="18" customFormat="1" outlineLevel="7">
      <c r="C1297" s="1"/>
    </row>
    <row r="1298" s="18" customFormat="1" outlineLevel="3">
      <c r="C1298" s="1"/>
    </row>
    <row r="1299" s="18" customFormat="1" outlineLevel="5">
      <c r="C1299" s="1"/>
    </row>
    <row r="1300" s="18" customFormat="1" outlineLevel="6">
      <c r="C1300" s="1"/>
    </row>
    <row r="1301" s="18" customFormat="1" outlineLevel="7">
      <c r="C1301" s="1"/>
    </row>
    <row r="1302" s="18" customFormat="1" outlineLevel="3">
      <c r="C1302" s="1"/>
    </row>
    <row r="1303" s="18" customFormat="1" outlineLevel="5">
      <c r="C1303" s="1"/>
    </row>
    <row r="1304" s="18" customFormat="1" outlineLevel="6">
      <c r="C1304" s="1"/>
    </row>
    <row r="1305" s="18" customFormat="1" outlineLevel="7">
      <c r="C1305" s="1"/>
    </row>
    <row r="1306" s="18" customFormat="1" outlineLevel="3">
      <c r="C1306" s="1"/>
    </row>
    <row r="1307" s="18" customFormat="1" outlineLevel="5">
      <c r="C1307" s="1"/>
    </row>
    <row r="1308" s="18" customFormat="1" outlineLevel="6">
      <c r="C1308" s="1"/>
    </row>
    <row r="1309" s="18" customFormat="1" outlineLevel="7">
      <c r="C1309" s="1"/>
    </row>
    <row r="1310" s="18" customFormat="1" outlineLevel="1">
      <c r="C1310" s="1"/>
    </row>
    <row r="1311" s="18" customFormat="1" outlineLevel="2">
      <c r="C1311" s="1"/>
    </row>
    <row r="1312" s="18" customFormat="1" outlineLevel="3">
      <c r="C1312" s="1"/>
    </row>
    <row r="1313" s="18" customFormat="1" outlineLevel="5">
      <c r="C1313" s="1"/>
    </row>
    <row r="1314" s="18" customFormat="1" outlineLevel="6">
      <c r="C1314" s="1"/>
    </row>
    <row r="1315" s="18" customFormat="1" outlineLevel="7">
      <c r="C1315" s="1"/>
    </row>
    <row r="1316" s="18" customFormat="1" outlineLevel="6">
      <c r="C1316" s="1"/>
    </row>
    <row r="1317" s="18" customFormat="1" outlineLevel="7">
      <c r="C1317" s="1"/>
    </row>
    <row r="1318" s="18" customFormat="1" outlineLevel="6">
      <c r="C1318" s="1"/>
    </row>
    <row r="1319" s="18" customFormat="1" outlineLevel="7">
      <c r="C1319" s="1"/>
    </row>
    <row r="1320" s="18" customFormat="1" outlineLevel="5">
      <c r="C1320" s="1"/>
    </row>
    <row r="1321" s="18" customFormat="1" outlineLevel="6">
      <c r="C1321" s="1"/>
    </row>
    <row r="1322" s="18" customFormat="1" outlineLevel="7">
      <c r="C1322" s="1"/>
    </row>
    <row r="1323" s="18" customFormat="1" outlineLevel="7">
      <c r="C1323" s="1"/>
    </row>
    <row r="1324" s="18" customFormat="1" outlineLevel="6">
      <c r="C1324" s="1"/>
    </row>
    <row r="1325" s="18" customFormat="1" outlineLevel="7">
      <c r="C1325" s="1"/>
    </row>
    <row r="1326" s="18" customFormat="1" outlineLevel="7">
      <c r="C1326" s="1"/>
    </row>
    <row r="1327" s="18" customFormat="1" outlineLevel="2">
      <c r="C1327" s="1"/>
    </row>
    <row r="1328" s="18" customFormat="1" outlineLevel="3">
      <c r="C1328" s="1"/>
    </row>
    <row r="1329" s="18" customFormat="1" outlineLevel="5">
      <c r="C1329" s="1"/>
    </row>
    <row r="1330" s="18" customFormat="1" outlineLevel="6">
      <c r="C1330" s="1"/>
    </row>
    <row r="1331" s="18" customFormat="1" outlineLevel="7">
      <c r="C1331" s="1"/>
    </row>
    <row r="1332" s="18" customFormat="1" outlineLevel="5">
      <c r="C1332" s="1"/>
    </row>
    <row r="1333" s="18" customFormat="1" outlineLevel="6">
      <c r="C1333" s="1"/>
    </row>
    <row r="1334" s="18" customFormat="1" outlineLevel="7">
      <c r="C1334" s="1"/>
    </row>
    <row r="1335" s="18" customFormat="1" outlineLevel="6">
      <c r="C1335" s="1"/>
    </row>
    <row r="1336" s="18" customFormat="1" outlineLevel="7">
      <c r="C1336" s="1"/>
    </row>
    <row r="1337" s="18" customFormat="1" outlineLevel="1">
      <c r="C1337" s="1"/>
    </row>
    <row r="1338" s="18" customFormat="1" outlineLevel="2">
      <c r="C1338" s="1"/>
    </row>
    <row r="1339" s="18" customFormat="1" outlineLevel="3">
      <c r="C1339" s="1"/>
    </row>
    <row r="1340" s="18" customFormat="1" outlineLevel="5">
      <c r="C1340" s="1"/>
    </row>
    <row r="1341" s="18" customFormat="1" outlineLevel="6">
      <c r="C1341" s="1"/>
    </row>
    <row r="1342" s="18" customFormat="1" outlineLevel="7">
      <c r="C1342" s="1"/>
    </row>
    <row r="1343" s="18" customFormat="1" outlineLevel="6">
      <c r="C1343" s="1"/>
    </row>
    <row r="1344" s="18" customFormat="1" outlineLevel="7">
      <c r="C1344" s="1"/>
    </row>
    <row r="1345" s="18" customFormat="1" outlineLevel="6">
      <c r="C1345" s="1"/>
    </row>
    <row r="1346" s="18" customFormat="1" outlineLevel="7">
      <c r="C1346" s="1"/>
    </row>
    <row r="1347" s="18" customFormat="1" outlineLevel="5">
      <c r="C1347" s="1"/>
    </row>
    <row r="1348" s="18" customFormat="1" outlineLevel="6">
      <c r="C1348" s="1"/>
    </row>
    <row r="1349" s="18" customFormat="1" outlineLevel="7">
      <c r="C1349" s="1"/>
    </row>
    <row r="1350" s="18" customFormat="1" outlineLevel="7">
      <c r="C1350" s="1"/>
    </row>
    <row r="1351" s="18" customFormat="1" outlineLevel="6">
      <c r="C1351" s="1"/>
    </row>
    <row r="1352" s="18" customFormat="1" outlineLevel="7">
      <c r="C1352" s="1"/>
    </row>
    <row r="1353" s="18" customFormat="1" outlineLevel="7">
      <c r="C1353" s="1"/>
    </row>
    <row r="1354" s="18" customFormat="1" outlineLevel="1">
      <c r="C1354" s="1"/>
    </row>
    <row r="1355" s="18" customFormat="1" outlineLevel="2">
      <c r="C1355" s="1"/>
    </row>
    <row r="1356" s="18" customFormat="1" outlineLevel="3">
      <c r="C1356" s="1"/>
    </row>
    <row r="1357" s="18" customFormat="1" outlineLevel="5">
      <c r="C1357" s="1"/>
    </row>
    <row r="1358" s="18" customFormat="1" outlineLevel="6">
      <c r="C1358" s="1"/>
    </row>
    <row r="1359" s="18" customFormat="1" outlineLevel="7">
      <c r="C1359" s="1"/>
    </row>
    <row r="1360" s="18" customFormat="1" outlineLevel="6">
      <c r="C1360" s="1"/>
    </row>
    <row r="1361" s="18" customFormat="1" outlineLevel="7">
      <c r="C1361" s="1"/>
    </row>
    <row r="1362" s="18" customFormat="1" outlineLevel="5">
      <c r="C1362" s="1"/>
    </row>
    <row r="1363" s="18" customFormat="1" outlineLevel="6">
      <c r="C1363" s="1"/>
    </row>
    <row r="1364" s="18" customFormat="1" outlineLevel="7">
      <c r="C1364" s="1"/>
    </row>
    <row r="1365" s="18" customFormat="1" outlineLevel="7">
      <c r="C1365" s="1"/>
    </row>
    <row r="1366" s="18" customFormat="1" outlineLevel="2">
      <c r="C1366" s="1"/>
    </row>
    <row r="1367" s="18" customFormat="1" outlineLevel="3">
      <c r="C1367" s="1"/>
    </row>
    <row r="1368" s="18" customFormat="1" outlineLevel="5">
      <c r="C1368" s="1"/>
    </row>
    <row r="1369" s="18" customFormat="1" outlineLevel="6">
      <c r="C1369" s="1"/>
    </row>
    <row r="1370" s="18" customFormat="1" outlineLevel="7">
      <c r="C1370" s="1"/>
    </row>
    <row r="1371" s="18" customFormat="1" outlineLevel="6">
      <c r="C1371" s="1"/>
    </row>
    <row r="1372" s="18" customFormat="1" outlineLevel="7">
      <c r="C1372" s="1"/>
    </row>
    <row r="1373" s="18" customFormat="1" outlineLevel="5">
      <c r="C1373" s="1"/>
    </row>
    <row r="1374" s="18" customFormat="1" outlineLevel="6">
      <c r="C1374" s="1"/>
    </row>
    <row r="1375" s="18" customFormat="1" outlineLevel="7">
      <c r="C1375" s="1"/>
    </row>
    <row r="1376" s="18" customFormat="1" outlineLevel="7">
      <c r="C1376" s="1"/>
    </row>
    <row r="1377" s="18" customFormat="1" outlineLevel="6">
      <c r="C1377" s="1"/>
    </row>
    <row r="1378" s="18" customFormat="1" outlineLevel="7">
      <c r="C1378" s="1"/>
    </row>
    <row r="1379" s="18" customFormat="1" outlineLevel="7">
      <c r="C1379" s="1"/>
    </row>
    <row r="1380" s="18" customFormat="1" outlineLevel="2">
      <c r="C1380" s="1"/>
    </row>
    <row r="1381" s="18" customFormat="1" outlineLevel="3">
      <c r="C1381" s="1"/>
    </row>
    <row r="1382" s="18" customFormat="1" outlineLevel="5">
      <c r="C1382" s="1"/>
    </row>
    <row r="1383" s="18" customFormat="1" outlineLevel="6">
      <c r="C1383" s="1"/>
    </row>
    <row r="1384" s="18" customFormat="1" outlineLevel="7">
      <c r="C1384" s="1"/>
    </row>
    <row r="1385" s="18" customFormat="1" outlineLevel="5">
      <c r="C1385" s="1"/>
    </row>
    <row r="1386" s="18" customFormat="1" outlineLevel="6">
      <c r="C1386" s="1"/>
    </row>
    <row r="1387" s="18" customFormat="1" outlineLevel="7">
      <c r="C1387" s="1"/>
    </row>
    <row r="1388" s="18" customFormat="1" outlineLevel="3">
      <c r="C1388" s="1"/>
    </row>
    <row r="1389" s="18" customFormat="1" outlineLevel="5">
      <c r="C1389" s="1"/>
    </row>
    <row r="1390" s="18" customFormat="1" outlineLevel="6">
      <c r="C1390" s="1"/>
    </row>
    <row r="1391" s="18" customFormat="1" outlineLevel="7">
      <c r="C1391" s="1"/>
    </row>
    <row r="1392" s="18" customFormat="1" outlineLevel="5">
      <c r="C1392" s="1"/>
    </row>
    <row r="1393" s="18" customFormat="1" outlineLevel="6">
      <c r="C1393" s="1"/>
    </row>
    <row r="1394" s="18" customFormat="1" outlineLevel="7">
      <c r="C1394" s="1"/>
    </row>
    <row r="1395" s="18" customFormat="1" outlineLevel="2">
      <c r="C1395" s="1"/>
    </row>
    <row r="1396" s="18" customFormat="1" outlineLevel="3">
      <c r="C1396" s="1"/>
    </row>
    <row r="1397" s="18" customFormat="1" outlineLevel="4">
      <c r="C1397" s="1"/>
    </row>
    <row r="1398" s="18" customFormat="1" outlineLevel="5">
      <c r="C1398" s="1"/>
    </row>
    <row r="1399" s="18" customFormat="1" outlineLevel="6">
      <c r="C1399" s="1"/>
    </row>
    <row r="1400" s="18" customFormat="1" outlineLevel="7">
      <c r="C1400" s="1"/>
    </row>
    <row r="1401" s="18" customFormat="1" outlineLevel="1">
      <c r="C1401" s="1"/>
    </row>
    <row r="1402" s="18" customFormat="1" outlineLevel="2">
      <c r="C1402" s="1"/>
    </row>
    <row r="1403" s="18" customFormat="1" outlineLevel="3">
      <c r="C1403" s="1"/>
    </row>
    <row r="1404" s="18" customFormat="1" outlineLevel="5">
      <c r="C1404" s="1"/>
    </row>
    <row r="1405" s="18" customFormat="1" outlineLevel="6">
      <c r="C1405" s="1"/>
    </row>
    <row r="1406" s="18" customFormat="1" outlineLevel="7">
      <c r="C1406" s="1"/>
    </row>
    <row r="1407" s="18" customFormat="1" outlineLevel="7">
      <c r="C1407" s="1"/>
    </row>
    <row r="1408" s="18" customFormat="1" outlineLevel="5">
      <c r="C1408" s="1"/>
    </row>
    <row r="1409" s="18" customFormat="1" outlineLevel="6">
      <c r="C1409" s="1"/>
    </row>
    <row r="1410" s="18" customFormat="1" outlineLevel="7">
      <c r="C1410" s="1"/>
    </row>
    <row r="1411" s="18" customFormat="1" outlineLevel="6">
      <c r="C1411" s="1"/>
    </row>
    <row r="1412" s="18" customFormat="1" outlineLevel="7">
      <c r="C1412" s="1"/>
    </row>
    <row r="1413" s="18" customFormat="1" outlineLevel="3">
      <c r="C1413" s="1"/>
    </row>
    <row r="1414" s="18" customFormat="1" outlineLevel="5">
      <c r="C1414" s="1"/>
    </row>
    <row r="1415" s="18" customFormat="1" outlineLevel="6">
      <c r="C1415" s="1"/>
    </row>
    <row r="1416" s="18" customFormat="1" outlineLevel="7">
      <c r="C1416" s="1"/>
    </row>
    <row r="1417" s="18" customFormat="1" outlineLevel="7">
      <c r="C1417" s="1"/>
    </row>
    <row r="1418" s="18" customFormat="1" outlineLevel="5">
      <c r="C1418" s="1"/>
    </row>
    <row r="1419" s="18" customFormat="1" outlineLevel="6">
      <c r="C1419" s="1"/>
    </row>
    <row r="1420" s="18" customFormat="1" outlineLevel="7">
      <c r="C1420" s="1"/>
    </row>
    <row r="1421" s="18" customFormat="1" outlineLevel="7">
      <c r="C1421" s="1"/>
    </row>
    <row r="1422" s="18" customFormat="1" outlineLevel="7">
      <c r="C1422" s="1"/>
    </row>
    <row r="1423" s="18" customFormat="1" outlineLevel="5">
      <c r="C1423" s="1"/>
    </row>
    <row r="1424" s="18" customFormat="1" outlineLevel="6">
      <c r="C1424" s="1"/>
    </row>
    <row r="1425" s="18" customFormat="1" outlineLevel="7">
      <c r="C1425" s="1"/>
    </row>
    <row r="1426" s="18" customFormat="1" outlineLevel="7">
      <c r="C1426" s="1"/>
    </row>
    <row r="1427" s="18" customFormat="1" outlineLevel="2">
      <c r="C1427" s="1"/>
    </row>
    <row r="1428" s="18" customFormat="1" outlineLevel="3">
      <c r="C1428" s="1"/>
    </row>
    <row r="1429" s="18" customFormat="1" outlineLevel="4">
      <c r="C1429" s="1"/>
    </row>
    <row r="1430" s="18" customFormat="1" outlineLevel="5">
      <c r="C1430" s="1"/>
    </row>
    <row r="1431" s="18" customFormat="1" outlineLevel="6">
      <c r="C1431" s="1"/>
    </row>
    <row r="1432" s="18" customFormat="1" outlineLevel="7">
      <c r="C1432" s="1"/>
    </row>
    <row r="1433" s="18" customFormat="1" outlineLevel="5">
      <c r="C1433" s="1"/>
    </row>
    <row r="1434" s="18" customFormat="1" outlineLevel="6">
      <c r="C1434" s="1"/>
    </row>
    <row r="1435" s="18" customFormat="1" outlineLevel="7">
      <c r="C1435" s="1"/>
    </row>
    <row r="1436" s="18" customFormat="1" outlineLevel="5">
      <c r="C1436" s="1"/>
    </row>
    <row r="1437" s="18" customFormat="1" outlineLevel="6">
      <c r="C1437" s="1"/>
    </row>
    <row r="1438" s="18" customFormat="1" outlineLevel="7">
      <c r="C1438" s="1"/>
    </row>
    <row r="1439" s="18" customFormat="1" outlineLevel="2">
      <c r="C1439" s="1"/>
    </row>
    <row r="1440" s="18" customFormat="1" outlineLevel="3">
      <c r="C1440" s="1"/>
    </row>
    <row r="1441" s="18" customFormat="1" outlineLevel="5">
      <c r="C1441" s="1"/>
    </row>
    <row r="1442" s="18" customFormat="1" outlineLevel="6">
      <c r="C1442" s="1"/>
    </row>
    <row r="1443" s="18" customFormat="1" outlineLevel="7">
      <c r="C1443" s="1"/>
    </row>
    <row r="1444" s="18" customFormat="1" outlineLevel="7">
      <c r="C1444" s="1"/>
    </row>
    <row r="1445" s="18" customFormat="1" outlineLevel="5">
      <c r="C1445" s="1"/>
    </row>
    <row r="1446" s="18" customFormat="1" outlineLevel="6">
      <c r="C1446" s="1"/>
    </row>
    <row r="1447" s="18" customFormat="1" outlineLevel="7">
      <c r="C1447" s="1"/>
    </row>
    <row r="1448" s="18" customFormat="1" outlineLevel="3">
      <c r="C1448" s="1"/>
    </row>
    <row r="1449" s="18" customFormat="1" outlineLevel="5">
      <c r="C1449" s="1"/>
    </row>
    <row r="1450" s="18" customFormat="1" outlineLevel="6">
      <c r="C1450" s="1"/>
    </row>
    <row r="1451" s="18" customFormat="1" outlineLevel="7">
      <c r="C1451" s="1"/>
    </row>
    <row r="1452" s="18" customFormat="1" outlineLevel="3">
      <c r="C1452" s="1"/>
    </row>
    <row r="1453" s="18" customFormat="1" outlineLevel="4">
      <c r="C1453" s="1"/>
    </row>
    <row r="1454" s="18" customFormat="1" outlineLevel="5">
      <c r="C1454" s="1"/>
    </row>
    <row r="1455" s="18" customFormat="1" outlineLevel="6">
      <c r="C1455" s="1"/>
    </row>
    <row r="1456" s="18" customFormat="1" outlineLevel="7">
      <c r="C1456" s="1"/>
    </row>
    <row r="1457" s="18" customFormat="1" outlineLevel="7">
      <c r="C1457" s="1"/>
    </row>
    <row r="1458" s="18" customFormat="1" outlineLevel="5">
      <c r="C1458" s="1"/>
    </row>
    <row r="1459" s="18" customFormat="1" outlineLevel="6">
      <c r="C1459" s="1"/>
    </row>
    <row r="1460" s="18" customFormat="1" outlineLevel="7">
      <c r="C1460" s="1"/>
    </row>
    <row r="1461" s="18" customFormat="1" outlineLevel="6">
      <c r="C1461" s="1"/>
    </row>
    <row r="1462" s="18" customFormat="1" outlineLevel="7">
      <c r="C1462" s="1"/>
    </row>
    <row r="1463" s="18" customFormat="1" outlineLevel="6">
      <c r="C1463" s="1"/>
    </row>
    <row r="1464" s="18" customFormat="1" outlineLevel="7">
      <c r="C1464" s="1"/>
    </row>
    <row r="1465" s="18" customFormat="1" outlineLevel="4">
      <c r="C1465" s="1"/>
    </row>
    <row r="1466" s="18" customFormat="1" outlineLevel="5">
      <c r="C1466" s="1"/>
    </row>
    <row r="1467" s="18" customFormat="1" outlineLevel="6">
      <c r="C1467" s="1"/>
    </row>
    <row r="1468" s="18" customFormat="1" outlineLevel="7">
      <c r="C1468" s="1"/>
    </row>
    <row r="1469" s="18" customFormat="1" outlineLevel="7">
      <c r="C1469" s="1"/>
    </row>
    <row r="1470" s="18" customFormat="1" outlineLevel="5">
      <c r="C1470" s="1"/>
    </row>
    <row r="1471" s="18" customFormat="1" outlineLevel="6">
      <c r="C1471" s="1"/>
    </row>
    <row r="1472" s="18" customFormat="1" outlineLevel="7">
      <c r="C1472" s="1"/>
    </row>
    <row r="1473" s="18" customFormat="1" outlineLevel="3">
      <c r="C1473" s="1"/>
    </row>
    <row r="1474" s="18" customFormat="1" outlineLevel="5">
      <c r="C1474" s="1"/>
    </row>
    <row r="1475" s="18" customFormat="1" outlineLevel="6">
      <c r="C1475" s="1"/>
    </row>
    <row r="1476" s="18" customFormat="1" outlineLevel="7">
      <c r="C1476" s="1"/>
    </row>
    <row r="1477" s="18" customFormat="1" outlineLevel="3">
      <c r="C1477" s="1"/>
    </row>
    <row r="1478" s="18" customFormat="1" outlineLevel="5">
      <c r="C1478" s="1"/>
    </row>
    <row r="1479" s="18" customFormat="1" outlineLevel="6">
      <c r="C1479" s="1"/>
    </row>
    <row r="1480" s="18" customFormat="1" outlineLevel="7">
      <c r="C1480" s="1"/>
    </row>
    <row r="1481" s="18" customFormat="1" outlineLevel="5">
      <c r="C1481" s="1"/>
    </row>
    <row r="1482" s="18" customFormat="1" outlineLevel="6">
      <c r="C1482" s="1"/>
    </row>
    <row r="1483" s="18" customFormat="1" outlineLevel="7">
      <c r="C1483" s="1"/>
    </row>
    <row r="1484" s="18" customFormat="1" outlineLevel="7">
      <c r="C1484" s="1"/>
    </row>
    <row r="1485" s="18" customFormat="1" outlineLevel="5">
      <c r="C1485" s="1"/>
    </row>
    <row r="1486" s="18" customFormat="1" outlineLevel="6">
      <c r="C1486" s="1"/>
    </row>
    <row r="1487" s="18" customFormat="1" outlineLevel="7">
      <c r="C1487" s="1"/>
    </row>
    <row r="1488" s="18" customFormat="1" outlineLevel="5">
      <c r="C1488" s="1"/>
    </row>
    <row r="1489" s="18" customFormat="1" outlineLevel="6">
      <c r="C1489" s="1"/>
    </row>
    <row r="1490" s="18" customFormat="1" outlineLevel="7">
      <c r="C1490" s="1"/>
    </row>
    <row r="1491" s="18" customFormat="1" outlineLevel="5">
      <c r="C1491" s="1"/>
    </row>
    <row r="1492" s="18" customFormat="1" outlineLevel="6">
      <c r="C1492" s="1"/>
    </row>
    <row r="1493" s="18" customFormat="1" outlineLevel="7">
      <c r="C1493" s="1"/>
    </row>
    <row r="1494" s="18" customFormat="1" outlineLevel="7">
      <c r="C1494" s="1"/>
    </row>
    <row r="1495" s="18" customFormat="1" outlineLevel="6">
      <c r="C1495" s="1"/>
    </row>
    <row r="1496" s="18" customFormat="1" outlineLevel="7">
      <c r="C1496" s="1"/>
    </row>
    <row r="1497" s="18" customFormat="1" outlineLevel="7">
      <c r="C1497" s="1"/>
    </row>
    <row r="1498" s="18" customFormat="1" outlineLevel="3">
      <c r="C1498" s="1"/>
    </row>
    <row r="1499" s="18" customFormat="1" outlineLevel="5">
      <c r="C1499" s="1"/>
    </row>
    <row r="1500" s="18" customFormat="1" outlineLevel="6">
      <c r="C1500" s="1"/>
    </row>
    <row r="1501" s="18" customFormat="1" outlineLevel="7">
      <c r="C1501" s="1"/>
    </row>
    <row r="1502" s="18" customFormat="1" outlineLevel="7">
      <c r="C1502" s="1"/>
    </row>
    <row r="1503" s="18" customFormat="1" outlineLevel="1">
      <c r="C1503" s="1"/>
    </row>
    <row r="1504" s="18" customFormat="1" outlineLevel="2">
      <c r="C1504" s="1"/>
    </row>
    <row r="1505" s="18" customFormat="1" outlineLevel="3">
      <c r="C1505" s="1"/>
    </row>
    <row r="1506" s="18" customFormat="1" outlineLevel="4">
      <c r="C1506" s="1"/>
    </row>
    <row r="1507" s="18" customFormat="1" outlineLevel="5">
      <c r="C1507" s="1"/>
    </row>
    <row r="1508" s="18" customFormat="1" outlineLevel="6">
      <c r="C1508" s="1"/>
    </row>
    <row r="1509" s="18" customFormat="1" outlineLevel="7">
      <c r="C1509" s="1"/>
    </row>
    <row r="1510" s="18" customFormat="1" outlineLevel="7">
      <c r="C1510" s="1"/>
    </row>
    <row r="1511" s="18" customFormat="1" outlineLevel="5">
      <c r="C1511" s="1"/>
    </row>
    <row r="1512" s="18" customFormat="1" outlineLevel="6">
      <c r="C1512" s="1"/>
    </row>
    <row r="1513" s="18" customFormat="1" outlineLevel="7">
      <c r="C1513" s="1"/>
    </row>
    <row r="1514" s="18" customFormat="1" outlineLevel="7">
      <c r="C1514" s="1"/>
    </row>
    <row r="1515" s="18" customFormat="1" outlineLevel="5">
      <c r="C1515" s="1"/>
    </row>
    <row r="1516" s="18" customFormat="1" outlineLevel="6">
      <c r="C1516" s="1"/>
    </row>
    <row r="1517" s="18" customFormat="1" outlineLevel="7">
      <c r="C1517" s="1"/>
    </row>
    <row r="1518" s="18" customFormat="1" outlineLevel="7">
      <c r="C1518" s="1"/>
    </row>
    <row r="1519" s="18" customFormat="1" outlineLevel="4">
      <c r="C1519" s="1"/>
    </row>
    <row r="1520" s="18" customFormat="1" outlineLevel="5">
      <c r="C1520" s="1"/>
    </row>
    <row r="1521" s="18" customFormat="1" outlineLevel="6">
      <c r="C1521" s="1"/>
    </row>
    <row r="1522" s="18" customFormat="1" outlineLevel="7">
      <c r="C1522" s="1"/>
    </row>
    <row r="1523" s="18" customFormat="1" outlineLevel="7">
      <c r="C1523" s="1"/>
    </row>
    <row r="1524" s="18" customFormat="1" outlineLevel="5">
      <c r="C1524" s="1"/>
    </row>
    <row r="1525" s="18" customFormat="1" outlineLevel="6">
      <c r="C1525" s="1"/>
    </row>
    <row r="1526" s="18" customFormat="1" outlineLevel="7">
      <c r="C1526" s="1"/>
    </row>
    <row r="1527" s="18" customFormat="1" outlineLevel="7">
      <c r="C1527" s="1"/>
    </row>
    <row r="1528" s="18" customFormat="1" outlineLevel="5">
      <c r="C1528" s="1"/>
    </row>
    <row r="1529" s="18" customFormat="1" outlineLevel="6">
      <c r="C1529" s="1"/>
    </row>
    <row r="1530" s="18" customFormat="1" outlineLevel="7">
      <c r="C1530" s="1"/>
    </row>
    <row r="1531" s="18" customFormat="1" outlineLevel="2">
      <c r="C1531" s="1"/>
    </row>
    <row r="1532" s="18" customFormat="1" outlineLevel="3">
      <c r="C1532" s="1"/>
    </row>
    <row r="1533" s="18" customFormat="1" outlineLevel="5">
      <c r="C1533" s="1"/>
    </row>
    <row r="1534" s="18" customFormat="1" outlineLevel="6">
      <c r="C1534" s="1"/>
    </row>
    <row r="1535" s="18" customFormat="1" outlineLevel="7">
      <c r="C1535" s="1"/>
    </row>
    <row r="1536" s="18" customFormat="1" outlineLevel="3">
      <c r="C1536" s="1"/>
    </row>
    <row r="1537" s="18" customFormat="1" outlineLevel="5">
      <c r="C1537" s="1"/>
    </row>
    <row r="1538" s="18" customFormat="1" outlineLevel="6">
      <c r="C1538" s="1"/>
    </row>
    <row r="1539" s="18" customFormat="1" outlineLevel="7">
      <c r="C1539" s="1"/>
    </row>
    <row r="1540" s="18" customFormat="1" outlineLevel="7">
      <c r="C1540" s="1"/>
    </row>
    <row r="1541" s="18" customFormat="1" outlineLevel="5">
      <c r="C1541" s="1"/>
    </row>
    <row r="1542" s="18" customFormat="1" outlineLevel="6">
      <c r="C1542" s="1"/>
    </row>
    <row r="1543" s="18" customFormat="1" outlineLevel="7">
      <c r="C1543" s="1"/>
    </row>
    <row r="1544" s="18" customFormat="1" outlineLevel="7">
      <c r="C1544" s="1"/>
    </row>
    <row r="1545" s="18" customFormat="1" outlineLevel="5">
      <c r="C1545" s="1"/>
    </row>
    <row r="1546" s="18" customFormat="1" outlineLevel="6">
      <c r="C1546" s="1"/>
    </row>
    <row r="1547" s="18" customFormat="1" outlineLevel="7">
      <c r="C1547" s="1"/>
    </row>
    <row r="1548" s="18" customFormat="1" outlineLevel="2">
      <c r="C1548" s="1"/>
    </row>
    <row r="1549" s="18" customFormat="1" outlineLevel="3">
      <c r="C1549" s="1"/>
    </row>
    <row r="1550" s="18" customFormat="1" outlineLevel="5">
      <c r="C1550" s="1"/>
    </row>
    <row r="1551" s="18" customFormat="1" outlineLevel="6">
      <c r="C1551" s="1"/>
    </row>
    <row r="1552" s="18" customFormat="1" outlineLevel="7">
      <c r="C1552" s="1"/>
    </row>
    <row r="1553" s="18" customFormat="1" outlineLevel="7">
      <c r="C1553" s="1"/>
    </row>
    <row r="1554" s="18" customFormat="1" outlineLevel="5">
      <c r="C1554" s="1"/>
    </row>
    <row r="1555" s="18" customFormat="1" outlineLevel="6">
      <c r="C1555" s="1"/>
    </row>
    <row r="1556" s="18" customFormat="1" outlineLevel="7">
      <c r="C1556" s="1"/>
    </row>
    <row r="1557" s="18" customFormat="1" outlineLevel="7">
      <c r="C1557" s="1"/>
    </row>
    <row r="1558" s="18" customFormat="1" outlineLevel="5">
      <c r="C1558" s="1"/>
    </row>
    <row r="1559" s="18" customFormat="1" outlineLevel="6">
      <c r="C1559" s="1"/>
    </row>
    <row r="1560" s="18" customFormat="1" outlineLevel="7">
      <c r="C1560" s="1"/>
    </row>
    <row r="1561" s="18" customFormat="1" outlineLevel="6">
      <c r="C1561" s="1"/>
    </row>
    <row r="1562" s="18" customFormat="1" outlineLevel="7">
      <c r="C1562" s="1"/>
    </row>
    <row r="1563" s="18" customFormat="1" outlineLevel="5">
      <c r="C1563" s="1"/>
    </row>
    <row r="1564" s="18" customFormat="1" outlineLevel="6">
      <c r="C1564" s="1"/>
    </row>
    <row r="1565" s="18" customFormat="1" outlineLevel="7">
      <c r="C1565" s="1"/>
    </row>
    <row r="1566" s="18" customFormat="1" outlineLevel="7">
      <c r="C1566" s="1"/>
    </row>
    <row r="1567" s="18" customFormat="1" outlineLevel="6">
      <c r="C1567" s="1"/>
    </row>
    <row r="1568" s="18" customFormat="1" outlineLevel="7">
      <c r="C1568" s="1"/>
    </row>
    <row r="1569" s="18" customFormat="1" outlineLevel="7">
      <c r="C1569" s="1"/>
    </row>
    <row r="1570" s="18" customFormat="1" outlineLevel="5">
      <c r="C1570" s="1"/>
    </row>
    <row r="1571" s="18" customFormat="1" outlineLevel="6">
      <c r="C1571" s="1"/>
    </row>
    <row r="1572" s="18" customFormat="1" outlineLevel="7">
      <c r="C1572" s="1"/>
    </row>
    <row r="1573" s="18" customFormat="1" outlineLevel="2">
      <c r="C1573" s="1"/>
    </row>
    <row r="1574" s="18" customFormat="1" outlineLevel="3">
      <c r="C1574" s="1"/>
    </row>
    <row r="1575" s="18" customFormat="1" outlineLevel="5">
      <c r="C1575" s="1"/>
    </row>
    <row r="1576" s="18" customFormat="1" outlineLevel="6">
      <c r="C1576" s="1"/>
    </row>
    <row r="1577" s="18" customFormat="1" outlineLevel="7">
      <c r="C1577" s="1"/>
    </row>
    <row r="1578" s="18" customFormat="1" outlineLevel="5">
      <c r="C1578" s="1"/>
    </row>
    <row r="1579" s="18" customFormat="1" outlineLevel="6">
      <c r="C1579" s="1"/>
    </row>
    <row r="1580" s="18" customFormat="1" outlineLevel="7">
      <c r="C1580" s="1"/>
    </row>
    <row r="1581" s="18" customFormat="1" outlineLevel="5">
      <c r="C1581" s="1"/>
    </row>
    <row r="1582" s="18" customFormat="1" outlineLevel="6">
      <c r="C1582" s="1"/>
    </row>
    <row r="1583" s="18" customFormat="1" outlineLevel="7">
      <c r="C1583" s="1"/>
    </row>
    <row r="1584" s="18" customFormat="1" outlineLevel="3">
      <c r="C1584" s="1"/>
    </row>
    <row r="1585" s="18" customFormat="1" outlineLevel="5">
      <c r="C1585" s="1"/>
    </row>
    <row r="1586" s="18" customFormat="1" outlineLevel="6">
      <c r="C1586" s="1"/>
    </row>
    <row r="1587" s="18" customFormat="1" outlineLevel="7">
      <c r="C1587" s="1"/>
    </row>
    <row r="1588" s="18" customFormat="1" outlineLevel="3">
      <c r="C1588" s="1"/>
    </row>
    <row r="1589" s="18" customFormat="1" outlineLevel="5">
      <c r="C1589" s="1"/>
    </row>
    <row r="1590" s="18" customFormat="1" outlineLevel="6">
      <c r="C1590" s="1"/>
    </row>
    <row r="1591" s="18" customFormat="1" outlineLevel="7">
      <c r="C1591" s="1"/>
    </row>
    <row r="1592" s="18" customFormat="1" outlineLevel="3">
      <c r="C1592" s="1"/>
    </row>
    <row r="1593" s="18" customFormat="1" outlineLevel="5">
      <c r="C1593" s="1"/>
    </row>
    <row r="1594" s="18" customFormat="1" outlineLevel="6">
      <c r="C1594" s="1"/>
    </row>
    <row r="1595" s="18" customFormat="1" outlineLevel="7">
      <c r="C1595" s="1"/>
    </row>
    <row r="1596" s="18" customFormat="1" outlineLevel="3">
      <c r="C1596" s="1"/>
    </row>
    <row r="1597" s="18" customFormat="1" outlineLevel="5">
      <c r="C1597" s="1"/>
    </row>
    <row r="1598" s="18" customFormat="1" outlineLevel="6">
      <c r="C1598" s="1"/>
    </row>
    <row r="1599" s="18" customFormat="1" outlineLevel="7">
      <c r="C1599" s="1"/>
    </row>
    <row r="1600" s="18" customFormat="1" outlineLevel="7">
      <c r="C1600" s="1"/>
    </row>
    <row r="1601" s="18" customFormat="1" outlineLevel="3">
      <c r="C1601" s="1"/>
    </row>
    <row r="1602" s="18" customFormat="1" outlineLevel="5">
      <c r="C1602" s="1"/>
    </row>
    <row r="1603" s="18" customFormat="1" outlineLevel="6">
      <c r="C1603" s="1"/>
    </row>
    <row r="1604" s="18" customFormat="1" outlineLevel="7">
      <c r="C1604" s="1"/>
    </row>
    <row r="1605" s="18" customFormat="1" outlineLevel="3">
      <c r="C1605" s="1"/>
    </row>
    <row r="1606" s="18" customFormat="1" outlineLevel="5">
      <c r="C1606" s="1"/>
    </row>
    <row r="1607" s="18" customFormat="1" outlineLevel="6">
      <c r="C1607" s="1"/>
    </row>
    <row r="1608" s="18" customFormat="1" outlineLevel="7">
      <c r="C1608" s="1"/>
    </row>
    <row r="1609" s="18" customFormat="1" outlineLevel="3">
      <c r="C1609" s="1"/>
    </row>
    <row r="1610" s="18" customFormat="1" outlineLevel="5">
      <c r="C1610" s="1"/>
    </row>
    <row r="1611" s="18" customFormat="1" outlineLevel="6">
      <c r="C1611" s="1"/>
    </row>
    <row r="1612" s="18" customFormat="1" outlineLevel="7">
      <c r="C1612" s="1"/>
    </row>
    <row r="1613" s="18" customFormat="1" outlineLevel="3">
      <c r="C1613" s="1"/>
    </row>
    <row r="1614" s="18" customFormat="1" outlineLevel="5">
      <c r="C1614" s="1"/>
    </row>
    <row r="1615" s="18" customFormat="1" outlineLevel="6">
      <c r="C1615" s="1"/>
    </row>
    <row r="1616" s="18" customFormat="1" outlineLevel="7">
      <c r="C1616" s="1"/>
    </row>
    <row r="1617" s="18" customFormat="1" outlineLevel="2">
      <c r="C1617" s="1"/>
    </row>
    <row r="1618" s="18" customFormat="1" outlineLevel="3">
      <c r="C1618" s="1"/>
    </row>
    <row r="1619" s="18" customFormat="1" outlineLevel="5">
      <c r="C1619" s="1"/>
    </row>
    <row r="1620" s="18" customFormat="1" outlineLevel="6">
      <c r="C1620" s="1"/>
    </row>
    <row r="1621" s="18" customFormat="1" outlineLevel="7">
      <c r="C1621" s="1"/>
    </row>
    <row r="1622" s="18" customFormat="1" outlineLevel="3">
      <c r="C1622" s="1"/>
    </row>
    <row r="1623" s="18" customFormat="1" outlineLevel="5">
      <c r="C1623" s="1"/>
    </row>
    <row r="1624" s="18" customFormat="1" outlineLevel="6">
      <c r="C1624" s="1"/>
    </row>
    <row r="1625" s="18" customFormat="1" outlineLevel="7">
      <c r="C1625" s="1"/>
    </row>
    <row r="1626" s="18" customFormat="1" outlineLevel="5">
      <c r="C1626" s="1"/>
    </row>
    <row r="1627" s="18" customFormat="1" outlineLevel="6">
      <c r="C1627" s="1"/>
    </row>
    <row r="1628" s="18" customFormat="1" outlineLevel="7">
      <c r="C1628" s="1"/>
    </row>
    <row r="1629" s="18" customFormat="1" outlineLevel="6">
      <c r="C1629" s="1"/>
    </row>
    <row r="1630" s="18" customFormat="1" outlineLevel="7">
      <c r="C1630" s="1"/>
    </row>
    <row r="1631" s="18" customFormat="1" outlineLevel="3">
      <c r="C1631" s="1"/>
    </row>
    <row r="1632" s="18" customFormat="1" outlineLevel="5">
      <c r="C1632" s="1"/>
    </row>
    <row r="1633" s="18" customFormat="1" outlineLevel="6">
      <c r="C1633" s="1"/>
    </row>
    <row r="1634" s="18" customFormat="1" outlineLevel="7">
      <c r="C1634" s="1"/>
    </row>
    <row r="1635" s="18" customFormat="1" outlineLevel="7">
      <c r="C1635" s="1"/>
    </row>
    <row r="1636" s="18" customFormat="1" outlineLevel="5">
      <c r="C1636" s="1"/>
    </row>
    <row r="1637" s="18" customFormat="1" outlineLevel="6">
      <c r="C1637" s="1"/>
    </row>
    <row r="1638" s="18" customFormat="1" outlineLevel="7">
      <c r="C1638" s="1"/>
    </row>
    <row r="1639" s="18" customFormat="1" outlineLevel="3">
      <c r="C1639" s="1"/>
    </row>
    <row r="1640" s="18" customFormat="1" outlineLevel="5">
      <c r="C1640" s="1"/>
    </row>
    <row r="1641" s="18" customFormat="1" outlineLevel="6">
      <c r="C1641" s="1"/>
    </row>
    <row r="1642" s="18" customFormat="1" outlineLevel="7">
      <c r="C1642" s="1"/>
    </row>
    <row r="1643" s="18" customFormat="1" outlineLevel="3">
      <c r="C1643" s="1"/>
    </row>
    <row r="1644" s="18" customFormat="1" outlineLevel="4">
      <c r="C1644" s="1"/>
    </row>
    <row r="1645" s="18" customFormat="1" outlineLevel="5">
      <c r="C1645" s="1"/>
    </row>
    <row r="1646" s="18" customFormat="1" outlineLevel="6">
      <c r="C1646" s="1"/>
    </row>
    <row r="1647" s="18" customFormat="1" outlineLevel="7">
      <c r="C1647" s="1"/>
    </row>
    <row r="1648" s="18" customFormat="1" outlineLevel="5">
      <c r="C1648" s="1"/>
    </row>
    <row r="1649" s="18" customFormat="1" outlineLevel="6">
      <c r="C1649" s="1"/>
    </row>
    <row r="1650" s="18" customFormat="1" outlineLevel="7">
      <c r="C1650" s="1"/>
    </row>
    <row r="1651" s="18" customFormat="1" outlineLevel="3">
      <c r="C1651" s="1"/>
    </row>
    <row r="1652" s="18" customFormat="1" outlineLevel="5">
      <c r="C1652" s="1"/>
    </row>
    <row r="1653" s="18" customFormat="1" outlineLevel="6">
      <c r="C1653" s="1"/>
    </row>
    <row r="1654" s="18" customFormat="1" outlineLevel="7">
      <c r="C1654" s="1"/>
    </row>
    <row r="1655" s="18" customFormat="1" outlineLevel="3">
      <c r="C1655" s="1"/>
    </row>
    <row r="1656" s="18" customFormat="1" outlineLevel="5">
      <c r="C1656" s="1"/>
    </row>
    <row r="1657" s="18" customFormat="1" outlineLevel="6">
      <c r="C1657" s="1"/>
    </row>
    <row r="1658" s="18" customFormat="1" outlineLevel="7">
      <c r="C1658" s="1"/>
    </row>
    <row r="1659" s="18" customFormat="1" outlineLevel="7">
      <c r="C1659" s="1"/>
    </row>
    <row r="1660" s="18" customFormat="1" outlineLevel="3">
      <c r="C1660" s="1"/>
    </row>
    <row r="1661" s="18" customFormat="1" outlineLevel="5">
      <c r="C1661" s="1"/>
    </row>
    <row r="1662" s="18" customFormat="1" outlineLevel="6">
      <c r="C1662" s="1"/>
    </row>
    <row r="1663" s="18" customFormat="1" outlineLevel="7">
      <c r="C1663" s="1"/>
    </row>
    <row r="1664" s="18" customFormat="1">
      <c r="C1664" s="1"/>
    </row>
    <row r="1665" s="18" customFormat="1" outlineLevel="1">
      <c r="C1665" s="1"/>
    </row>
    <row r="1666" s="18" customFormat="1" outlineLevel="2">
      <c r="C1666" s="1"/>
    </row>
    <row r="1667" s="18" customFormat="1" outlineLevel="3">
      <c r="C1667" s="1"/>
    </row>
    <row r="1668" s="18" customFormat="1" outlineLevel="5">
      <c r="C1668" s="1"/>
    </row>
    <row r="1669" s="18" customFormat="1" outlineLevel="6">
      <c r="C1669" s="1"/>
    </row>
    <row r="1670" s="18" customFormat="1" outlineLevel="7">
      <c r="C1670" s="1"/>
    </row>
    <row r="1671" s="18" customFormat="1" outlineLevel="2">
      <c r="C1671" s="1"/>
    </row>
    <row r="1672" s="18" customFormat="1" outlineLevel="3">
      <c r="C1672" s="1"/>
    </row>
    <row r="1673" s="18" customFormat="1" outlineLevel="5">
      <c r="C1673" s="1"/>
    </row>
    <row r="1674" s="18" customFormat="1" outlineLevel="6">
      <c r="C1674" s="1"/>
    </row>
    <row r="1675" s="18" customFormat="1" outlineLevel="7">
      <c r="C1675" s="1"/>
    </row>
    <row r="1676" s="18" customFormat="1" outlineLevel="5">
      <c r="C1676" s="1"/>
    </row>
    <row r="1677" s="18" customFormat="1" outlineLevel="6">
      <c r="C1677" s="1"/>
    </row>
    <row r="1678" s="18" customFormat="1" outlineLevel="7">
      <c r="C1678" s="1"/>
    </row>
    <row r="1679" s="18" customFormat="1" outlineLevel="5">
      <c r="C1679" s="1"/>
    </row>
    <row r="1680" s="18" customFormat="1" outlineLevel="6">
      <c r="C1680" s="1"/>
    </row>
    <row r="1681" s="18" customFormat="1" outlineLevel="7">
      <c r="C1681" s="1"/>
    </row>
    <row r="1682" s="18" customFormat="1" outlineLevel="5">
      <c r="C1682" s="1"/>
    </row>
    <row r="1683" s="18" customFormat="1" outlineLevel="6">
      <c r="C1683" s="1"/>
    </row>
    <row r="1684" s="18" customFormat="1" outlineLevel="7">
      <c r="C1684" s="1"/>
    </row>
    <row r="1685" s="18" customFormat="1" outlineLevel="3">
      <c r="C1685" s="1"/>
    </row>
    <row r="1686" s="18" customFormat="1" outlineLevel="4">
      <c r="C1686" s="1"/>
    </row>
    <row r="1687" s="18" customFormat="1" outlineLevel="5">
      <c r="C1687" s="1"/>
    </row>
    <row r="1688" s="18" customFormat="1" outlineLevel="6">
      <c r="C1688" s="1"/>
    </row>
    <row r="1689" s="18" customFormat="1" outlineLevel="7">
      <c r="C1689" s="1"/>
    </row>
    <row r="1690" s="18" customFormat="1" outlineLevel="4">
      <c r="C1690" s="1"/>
    </row>
    <row r="1691" s="18" customFormat="1" outlineLevel="5">
      <c r="C1691" s="1"/>
    </row>
    <row r="1692" s="18" customFormat="1" outlineLevel="6">
      <c r="C1692" s="1"/>
    </row>
    <row r="1693" s="18" customFormat="1" outlineLevel="7">
      <c r="C1693" s="1"/>
    </row>
    <row r="1694" s="18" customFormat="1" outlineLevel="3">
      <c r="C1694" s="1"/>
    </row>
    <row r="1695" s="18" customFormat="1" outlineLevel="5">
      <c r="C1695" s="1"/>
    </row>
    <row r="1696" s="18" customFormat="1" outlineLevel="6">
      <c r="C1696" s="1"/>
    </row>
    <row r="1697" s="18" customFormat="1" outlineLevel="7">
      <c r="C1697" s="1"/>
    </row>
    <row r="1698" s="18" customFormat="1" outlineLevel="5">
      <c r="C1698" s="1"/>
    </row>
    <row r="1699" s="18" customFormat="1" outlineLevel="6">
      <c r="C1699" s="1"/>
    </row>
    <row r="1700" s="18" customFormat="1" outlineLevel="7">
      <c r="C1700" s="1"/>
    </row>
    <row r="1701" s="18" customFormat="1" outlineLevel="7">
      <c r="C1701" s="1"/>
    </row>
    <row r="1702" s="18" customFormat="1" outlineLevel="6">
      <c r="C1702" s="1"/>
    </row>
    <row r="1703" s="18" customFormat="1" outlineLevel="7">
      <c r="C1703" s="1"/>
    </row>
    <row r="1704" s="18" customFormat="1" outlineLevel="7">
      <c r="C1704" s="1"/>
    </row>
    <row r="1705" s="18" customFormat="1" outlineLevel="2">
      <c r="C1705" s="1"/>
    </row>
    <row r="1706" s="18" customFormat="1" outlineLevel="3">
      <c r="C1706" s="1"/>
    </row>
    <row r="1707" s="18" customFormat="1" outlineLevel="5">
      <c r="C1707" s="1"/>
    </row>
    <row r="1708" s="18" customFormat="1" outlineLevel="6">
      <c r="C1708" s="1"/>
    </row>
    <row r="1709" s="18" customFormat="1" outlineLevel="7">
      <c r="C1709" s="1"/>
    </row>
    <row r="1710" s="18" customFormat="1" outlineLevel="5">
      <c r="C1710" s="1"/>
    </row>
    <row r="1711" s="18" customFormat="1" outlineLevel="6">
      <c r="C1711" s="1"/>
    </row>
    <row r="1712" s="18" customFormat="1" outlineLevel="7">
      <c r="C1712" s="1"/>
    </row>
    <row r="1713" s="18" customFormat="1" outlineLevel="7">
      <c r="C1713" s="1"/>
    </row>
    <row r="1714" s="18" customFormat="1" outlineLevel="6">
      <c r="C1714" s="1"/>
    </row>
    <row r="1715" s="18" customFormat="1" outlineLevel="7">
      <c r="C1715" s="1"/>
    </row>
    <row r="1716" s="18" customFormat="1" outlineLevel="7">
      <c r="C1716" s="1"/>
    </row>
    <row r="1717" s="18" customFormat="1" outlineLevel="2">
      <c r="C1717" s="1"/>
    </row>
    <row r="1718" s="18" customFormat="1" outlineLevel="3">
      <c r="C1718" s="1"/>
    </row>
    <row r="1719" s="18" customFormat="1" outlineLevel="5">
      <c r="C1719" s="1"/>
    </row>
    <row r="1720" s="18" customFormat="1" outlineLevel="6">
      <c r="C1720" s="1"/>
    </row>
    <row r="1721" s="18" customFormat="1" outlineLevel="7">
      <c r="C1721" s="1"/>
    </row>
    <row r="1722" s="18" customFormat="1" outlineLevel="5">
      <c r="C1722" s="1"/>
    </row>
    <row r="1723" s="18" customFormat="1" outlineLevel="6">
      <c r="C1723" s="1"/>
    </row>
    <row r="1724" s="18" customFormat="1" outlineLevel="7">
      <c r="C1724" s="1"/>
    </row>
    <row r="1725" s="18" customFormat="1" outlineLevel="7">
      <c r="C1725" s="1"/>
    </row>
    <row r="1726" s="18" customFormat="1" outlineLevel="2">
      <c r="C1726" s="1"/>
    </row>
    <row r="1727" s="18" customFormat="1" outlineLevel="3">
      <c r="C1727" s="1"/>
    </row>
    <row r="1728" s="18" customFormat="1" outlineLevel="5">
      <c r="C1728" s="1"/>
    </row>
    <row r="1729" s="18" customFormat="1" outlineLevel="6">
      <c r="C1729" s="1"/>
    </row>
    <row r="1730" s="18" customFormat="1" outlineLevel="7">
      <c r="C1730" s="1"/>
    </row>
    <row r="1731" s="18" customFormat="1" outlineLevel="5">
      <c r="C1731" s="1"/>
    </row>
    <row r="1732" s="18" customFormat="1" outlineLevel="6">
      <c r="C1732" s="1"/>
    </row>
    <row r="1733" s="18" customFormat="1" outlineLevel="7">
      <c r="C1733" s="1"/>
    </row>
    <row r="1734" s="18" customFormat="1" outlineLevel="7">
      <c r="C1734" s="1"/>
    </row>
    <row r="1735" s="18" customFormat="1" outlineLevel="6">
      <c r="C1735" s="1"/>
    </row>
    <row r="1736" s="18" customFormat="1" outlineLevel="7">
      <c r="C1736" s="1"/>
    </row>
    <row r="1737" s="18" customFormat="1" outlineLevel="7">
      <c r="C1737" s="1"/>
    </row>
    <row r="1738" s="18" customFormat="1" outlineLevel="2">
      <c r="C1738" s="1"/>
    </row>
    <row r="1739" s="18" customFormat="1" outlineLevel="3">
      <c r="C1739" s="1"/>
    </row>
    <row r="1740" s="18" customFormat="1" outlineLevel="5">
      <c r="C1740" s="1"/>
    </row>
    <row r="1741" s="18" customFormat="1" outlineLevel="6">
      <c r="C1741" s="1"/>
    </row>
    <row r="1742" s="18" customFormat="1" outlineLevel="7">
      <c r="C1742" s="1"/>
    </row>
    <row r="1743" s="18" customFormat="1" outlineLevel="5">
      <c r="C1743" s="1"/>
    </row>
    <row r="1744" s="18" customFormat="1" outlineLevel="6">
      <c r="C1744" s="1"/>
    </row>
    <row r="1745" s="18" customFormat="1" outlineLevel="7">
      <c r="C1745" s="1"/>
    </row>
    <row r="1746" s="18" customFormat="1" outlineLevel="3">
      <c r="C1746" s="1"/>
    </row>
    <row r="1747" s="18" customFormat="1" outlineLevel="5">
      <c r="C1747" s="1"/>
    </row>
    <row r="1748" s="18" customFormat="1" outlineLevel="6">
      <c r="C1748" s="1"/>
    </row>
    <row r="1749" s="18" customFormat="1" outlineLevel="7">
      <c r="C1749" s="1"/>
    </row>
    <row r="1750" s="18" customFormat="1" outlineLevel="3">
      <c r="C1750" s="1"/>
    </row>
    <row r="1751" s="18" customFormat="1" outlineLevel="5">
      <c r="C1751" s="1"/>
    </row>
    <row r="1752" s="18" customFormat="1" outlineLevel="6">
      <c r="C1752" s="1"/>
    </row>
    <row r="1753" s="18" customFormat="1" outlineLevel="7">
      <c r="C1753" s="1"/>
    </row>
    <row r="1754" s="18" customFormat="1" outlineLevel="3">
      <c r="C1754" s="1"/>
    </row>
    <row r="1755" s="18" customFormat="1" outlineLevel="5">
      <c r="C1755" s="1"/>
    </row>
    <row r="1756" s="18" customFormat="1" outlineLevel="6">
      <c r="C1756" s="1"/>
    </row>
    <row r="1757" s="18" customFormat="1" outlineLevel="7">
      <c r="C1757" s="1"/>
    </row>
    <row r="1758" s="18" customFormat="1" outlineLevel="3">
      <c r="C1758" s="1"/>
    </row>
    <row r="1759" s="18" customFormat="1" outlineLevel="5">
      <c r="C1759" s="1"/>
    </row>
    <row r="1760" s="18" customFormat="1" outlineLevel="6">
      <c r="C1760" s="1"/>
    </row>
    <row r="1761" s="18" customFormat="1" outlineLevel="7">
      <c r="C1761" s="1"/>
    </row>
    <row r="1762" s="18" customFormat="1" outlineLevel="3">
      <c r="C1762" s="1"/>
    </row>
    <row r="1763" s="18" customFormat="1" outlineLevel="5">
      <c r="C1763" s="1"/>
    </row>
    <row r="1764" s="18" customFormat="1" outlineLevel="6">
      <c r="C1764" s="1"/>
    </row>
    <row r="1765" s="18" customFormat="1" outlineLevel="7">
      <c r="C1765" s="1"/>
    </row>
    <row r="1766" s="18" customFormat="1" outlineLevel="2">
      <c r="C1766" s="1"/>
    </row>
    <row r="1767" s="18" customFormat="1" outlineLevel="5">
      <c r="C1767" s="1"/>
    </row>
    <row r="1768" s="18" customFormat="1" outlineLevel="6">
      <c r="C1768" s="1"/>
    </row>
    <row r="1769" s="18" customFormat="1" outlineLevel="7">
      <c r="C1769" s="1"/>
    </row>
    <row r="1770" s="18" customFormat="1" outlineLevel="1">
      <c r="C1770" s="1"/>
    </row>
    <row r="1771" s="18" customFormat="1" outlineLevel="2">
      <c r="C1771" s="1"/>
    </row>
    <row r="1772" s="18" customFormat="1" outlineLevel="3">
      <c r="C1772" s="1"/>
    </row>
    <row r="1773" s="18" customFormat="1" outlineLevel="5">
      <c r="C1773" s="1"/>
    </row>
    <row r="1774" s="18" customFormat="1" outlineLevel="6">
      <c r="C1774" s="1"/>
    </row>
    <row r="1775" s="18" customFormat="1" outlineLevel="7">
      <c r="C1775" s="1"/>
    </row>
    <row r="1776" s="18" customFormat="1" outlineLevel="7">
      <c r="C1776" s="1"/>
    </row>
    <row r="1777" s="18" customFormat="1" outlineLevel="5">
      <c r="C1777" s="1"/>
    </row>
    <row r="1778" s="18" customFormat="1" outlineLevel="6">
      <c r="C1778" s="1"/>
    </row>
    <row r="1779" s="18" customFormat="1" outlineLevel="7">
      <c r="C1779" s="1"/>
    </row>
    <row r="1780" s="18" customFormat="1" outlineLevel="7">
      <c r="C1780" s="1"/>
    </row>
    <row r="1781" s="18" customFormat="1" outlineLevel="2">
      <c r="C1781" s="1"/>
    </row>
    <row r="1782" s="18" customFormat="1" outlineLevel="3">
      <c r="C1782" s="1"/>
    </row>
    <row r="1783" s="18" customFormat="1" outlineLevel="5">
      <c r="C1783" s="1"/>
    </row>
    <row r="1784" s="18" customFormat="1" outlineLevel="6">
      <c r="C1784" s="1"/>
    </row>
    <row r="1785" s="18" customFormat="1" outlineLevel="7">
      <c r="C1785" s="1"/>
    </row>
    <row r="1786" s="18" customFormat="1" outlineLevel="3">
      <c r="C1786" s="1"/>
    </row>
    <row r="1787" s="18" customFormat="1" outlineLevel="5">
      <c r="C1787" s="1"/>
    </row>
    <row r="1788" s="18" customFormat="1" outlineLevel="6">
      <c r="C1788" s="1"/>
    </row>
    <row r="1789" s="18" customFormat="1" outlineLevel="7">
      <c r="C1789" s="1"/>
    </row>
    <row r="1790" s="18" customFormat="1" outlineLevel="7">
      <c r="C1790" s="1"/>
    </row>
    <row r="1791" s="18" customFormat="1" outlineLevel="5">
      <c r="C1791" s="1"/>
    </row>
    <row r="1792" s="18" customFormat="1" outlineLevel="6">
      <c r="C1792" s="1"/>
    </row>
    <row r="1793" s="18" customFormat="1" outlineLevel="7">
      <c r="C1793" s="1"/>
    </row>
    <row r="1794" s="18" customFormat="1" outlineLevel="7">
      <c r="C1794" s="1"/>
    </row>
    <row r="1795" s="18" customFormat="1" outlineLevel="5">
      <c r="C1795" s="1"/>
    </row>
    <row r="1796" s="18" customFormat="1" outlineLevel="6">
      <c r="C1796" s="1"/>
    </row>
    <row r="1797" s="18" customFormat="1" outlineLevel="7">
      <c r="C1797" s="1"/>
    </row>
    <row r="1798" s="18" customFormat="1" outlineLevel="7">
      <c r="C1798" s="1"/>
    </row>
    <row r="1799" s="18" customFormat="1" outlineLevel="2">
      <c r="C1799" s="1"/>
    </row>
    <row r="1800" s="18" customFormat="1" outlineLevel="3">
      <c r="C1800" s="1"/>
    </row>
    <row r="1801" s="18" customFormat="1" outlineLevel="5">
      <c r="C1801" s="1"/>
    </row>
    <row r="1802" s="18" customFormat="1" outlineLevel="6">
      <c r="C1802" s="1"/>
    </row>
    <row r="1803" s="18" customFormat="1" outlineLevel="7">
      <c r="C1803" s="1"/>
    </row>
    <row r="1804" s="18" customFormat="1" outlineLevel="3">
      <c r="C1804" s="1"/>
    </row>
    <row r="1805" s="18" customFormat="1" outlineLevel="5">
      <c r="C1805" s="1"/>
    </row>
    <row r="1806" s="18" customFormat="1" outlineLevel="6">
      <c r="C1806" s="1"/>
    </row>
    <row r="1807" s="18" customFormat="1" outlineLevel="7">
      <c r="C1807" s="1"/>
    </row>
    <row r="1808" s="18" customFormat="1" outlineLevel="5">
      <c r="C1808" s="1"/>
    </row>
    <row r="1809" s="18" customFormat="1" outlineLevel="6">
      <c r="C1809" s="1"/>
    </row>
    <row r="1810" s="18" customFormat="1" outlineLevel="7">
      <c r="C1810" s="1"/>
    </row>
    <row r="1811" s="18" customFormat="1" outlineLevel="6">
      <c r="C1811" s="1"/>
    </row>
    <row r="1812" s="18" customFormat="1" outlineLevel="7">
      <c r="C1812" s="1"/>
    </row>
    <row r="1813" s="18" customFormat="1" outlineLevel="3">
      <c r="C1813" s="1"/>
    </row>
    <row r="1814" s="18" customFormat="1" outlineLevel="5">
      <c r="C1814" s="1"/>
    </row>
    <row r="1815" s="18" customFormat="1" outlineLevel="6">
      <c r="C1815" s="1"/>
    </row>
    <row r="1816" s="18" customFormat="1" outlineLevel="7">
      <c r="C1816" s="1"/>
    </row>
    <row r="1817" s="18" customFormat="1" outlineLevel="3">
      <c r="C1817" s="1"/>
    </row>
    <row r="1818" s="18" customFormat="1" outlineLevel="5">
      <c r="C1818" s="1"/>
    </row>
    <row r="1819" s="18" customFormat="1" outlineLevel="6">
      <c r="C1819" s="1"/>
    </row>
    <row r="1820" s="18" customFormat="1" outlineLevel="7">
      <c r="C1820" s="1"/>
    </row>
    <row r="1821" s="18" customFormat="1">
      <c r="C1821" s="1"/>
    </row>
    <row r="1822" s="18" customFormat="1" outlineLevel="1">
      <c r="C1822" s="1"/>
    </row>
    <row r="1823" s="18" customFormat="1" outlineLevel="2">
      <c r="C1823" s="1"/>
    </row>
    <row r="1824" s="18" customFormat="1" outlineLevel="3">
      <c r="C1824" s="1"/>
    </row>
    <row r="1825" s="18" customFormat="1" outlineLevel="5">
      <c r="C1825" s="1"/>
    </row>
    <row r="1826" s="18" customFormat="1" outlineLevel="6">
      <c r="C1826" s="1"/>
    </row>
    <row r="1827" s="18" customFormat="1" outlineLevel="7">
      <c r="C1827" s="1"/>
    </row>
    <row r="1828" s="18" customFormat="1" outlineLevel="6">
      <c r="C1828" s="1"/>
    </row>
    <row r="1829" s="18" customFormat="1" outlineLevel="7">
      <c r="C1829" s="1"/>
    </row>
    <row r="1830" s="18" customFormat="1" outlineLevel="5">
      <c r="C1830" s="1"/>
    </row>
    <row r="1831" s="18" customFormat="1" outlineLevel="6">
      <c r="C1831" s="1"/>
    </row>
    <row r="1832" s="18" customFormat="1" outlineLevel="7">
      <c r="C1832" s="1"/>
    </row>
    <row r="1833" s="18" customFormat="1" outlineLevel="7">
      <c r="C1833" s="1"/>
    </row>
    <row r="1834" s="18" customFormat="1" outlineLevel="2">
      <c r="C1834" s="1"/>
    </row>
    <row r="1835" s="18" customFormat="1" outlineLevel="3">
      <c r="C1835" s="1"/>
    </row>
    <row r="1836" s="18" customFormat="1" outlineLevel="4">
      <c r="C1836" s="1"/>
    </row>
    <row r="1837" s="18" customFormat="1" outlineLevel="5">
      <c r="C1837" s="1"/>
    </row>
    <row r="1838" s="18" customFormat="1" outlineLevel="6">
      <c r="C1838" s="1"/>
    </row>
    <row r="1839" s="18" customFormat="1" outlineLevel="7">
      <c r="C1839" s="1"/>
    </row>
    <row r="1840" s="18" customFormat="1" outlineLevel="3">
      <c r="C1840" s="1"/>
    </row>
    <row r="1841" s="18" customFormat="1" outlineLevel="5">
      <c r="C1841" s="1"/>
    </row>
    <row r="1842" s="18" customFormat="1" outlineLevel="6">
      <c r="C1842" s="1"/>
    </row>
    <row r="1843" s="18" customFormat="1" outlineLevel="7">
      <c r="C1843" s="1"/>
    </row>
    <row r="1844" s="18" customFormat="1" outlineLevel="7">
      <c r="C1844" s="1"/>
    </row>
    <row r="1845" s="18" customFormat="1" outlineLevel="5">
      <c r="C1845" s="1"/>
    </row>
    <row r="1846" s="18" customFormat="1" outlineLevel="6">
      <c r="C1846" s="1"/>
    </row>
    <row r="1847" s="18" customFormat="1" outlineLevel="7">
      <c r="C1847" s="1"/>
    </row>
    <row r="1848" s="18" customFormat="1" outlineLevel="7">
      <c r="C1848" s="1"/>
    </row>
    <row r="1849" s="18" customFormat="1" outlineLevel="7">
      <c r="C1849" s="1"/>
    </row>
    <row r="1850" s="18" customFormat="1" outlineLevel="5">
      <c r="C1850" s="1"/>
    </row>
    <row r="1851" s="18" customFormat="1" outlineLevel="6">
      <c r="C1851" s="1"/>
    </row>
    <row r="1852" s="18" customFormat="1" outlineLevel="7">
      <c r="C1852" s="1"/>
    </row>
    <row r="1853" s="18" customFormat="1" outlineLevel="5">
      <c r="C1853" s="1"/>
    </row>
    <row r="1854" s="18" customFormat="1" outlineLevel="6">
      <c r="C1854" s="1"/>
    </row>
    <row r="1855" s="18" customFormat="1" outlineLevel="7">
      <c r="C1855" s="1"/>
    </row>
    <row r="1856" s="18" customFormat="1" outlineLevel="7">
      <c r="C1856" s="1"/>
    </row>
    <row r="1857" s="18" customFormat="1" outlineLevel="6">
      <c r="C1857" s="1"/>
    </row>
    <row r="1858" s="18" customFormat="1" outlineLevel="7">
      <c r="C1858" s="1"/>
    </row>
    <row r="1859" s="18" customFormat="1" outlineLevel="7">
      <c r="C1859" s="1"/>
    </row>
    <row r="1860" s="18" customFormat="1" outlineLevel="5">
      <c r="C1860" s="1"/>
    </row>
    <row r="1861" s="18" customFormat="1" outlineLevel="6">
      <c r="C1861" s="1"/>
    </row>
    <row r="1862" s="18" customFormat="1" outlineLevel="7">
      <c r="C1862" s="1"/>
    </row>
    <row r="1863" s="18" customFormat="1" outlineLevel="2">
      <c r="C1863" s="1"/>
    </row>
    <row r="1864" s="18" customFormat="1" outlineLevel="3">
      <c r="C1864" s="1"/>
    </row>
    <row r="1865" s="18" customFormat="1" outlineLevel="5">
      <c r="C1865" s="1"/>
    </row>
    <row r="1866" s="18" customFormat="1" outlineLevel="6">
      <c r="C1866" s="1"/>
    </row>
    <row r="1867" s="18" customFormat="1" outlineLevel="7">
      <c r="C1867" s="1"/>
    </row>
    <row r="1868" s="18" customFormat="1" outlineLevel="3">
      <c r="C1868" s="1"/>
    </row>
    <row r="1869" s="18" customFormat="1" outlineLevel="5">
      <c r="C1869" s="1"/>
    </row>
    <row r="1870" s="18" customFormat="1" outlineLevel="6">
      <c r="C1870" s="1"/>
    </row>
    <row r="1871" s="18" customFormat="1" outlineLevel="7">
      <c r="C1871" s="1"/>
    </row>
    <row r="1872" s="18" customFormat="1" outlineLevel="6">
      <c r="C1872" s="1"/>
    </row>
    <row r="1873" s="18" customFormat="1" outlineLevel="7">
      <c r="C1873" s="1"/>
    </row>
    <row r="1874" s="18" customFormat="1" outlineLevel="1">
      <c r="C1874" s="1"/>
    </row>
    <row r="1875" s="18" customFormat="1" outlineLevel="2">
      <c r="C1875" s="1"/>
    </row>
    <row r="1876" s="18" customFormat="1" outlineLevel="3">
      <c r="C1876" s="1"/>
    </row>
    <row r="1877" s="18" customFormat="1" outlineLevel="5">
      <c r="C1877" s="1"/>
    </row>
    <row r="1878" s="18" customFormat="1" outlineLevel="6">
      <c r="C1878" s="1"/>
    </row>
    <row r="1879" s="18" customFormat="1" outlineLevel="7">
      <c r="C1879" s="1"/>
    </row>
    <row r="1880" s="18" customFormat="1" outlineLevel="5">
      <c r="C1880" s="1"/>
    </row>
    <row r="1881" s="18" customFormat="1" outlineLevel="6">
      <c r="C1881" s="1"/>
    </row>
    <row r="1882" s="18" customFormat="1" outlineLevel="7">
      <c r="C1882" s="1"/>
    </row>
    <row r="1883" s="18" customFormat="1" outlineLevel="7">
      <c r="C1883" s="1"/>
    </row>
    <row r="1884" s="18" customFormat="1" outlineLevel="2">
      <c r="C1884" s="1"/>
    </row>
    <row r="1885" s="18" customFormat="1" outlineLevel="3">
      <c r="C1885" s="1"/>
    </row>
    <row r="1886" s="18" customFormat="1" outlineLevel="5">
      <c r="C1886" s="1"/>
    </row>
    <row r="1887" s="18" customFormat="1" outlineLevel="6">
      <c r="C1887" s="1"/>
    </row>
    <row r="1888" s="18" customFormat="1" outlineLevel="7">
      <c r="C1888" s="1"/>
    </row>
    <row r="1889" s="18" customFormat="1" outlineLevel="5">
      <c r="C1889" s="1"/>
    </row>
    <row r="1890" s="18" customFormat="1" outlineLevel="6">
      <c r="C1890" s="1"/>
    </row>
    <row r="1891" s="18" customFormat="1" outlineLevel="7">
      <c r="C1891" s="1"/>
    </row>
    <row r="1892" s="18" customFormat="1" outlineLevel="7">
      <c r="C1892" s="1"/>
    </row>
    <row r="1893" s="18" customFormat="1" outlineLevel="6">
      <c r="C1893" s="1"/>
    </row>
    <row r="1894" s="18" customFormat="1" outlineLevel="7">
      <c r="C1894" s="1"/>
    </row>
    <row r="1895" s="18" customFormat="1" outlineLevel="7">
      <c r="C1895" s="1"/>
    </row>
    <row r="1896" s="18" customFormat="1" outlineLevel="2">
      <c r="C1896" s="1"/>
    </row>
    <row r="1897" s="18" customFormat="1" outlineLevel="3">
      <c r="C1897" s="1"/>
    </row>
    <row r="1898" s="18" customFormat="1" outlineLevel="5">
      <c r="C1898" s="1"/>
    </row>
    <row r="1899" s="18" customFormat="1" outlineLevel="6">
      <c r="C1899" s="1"/>
    </row>
    <row r="1900" s="18" customFormat="1" outlineLevel="7">
      <c r="C1900" s="1"/>
    </row>
    <row r="1901" s="18" customFormat="1" outlineLevel="5">
      <c r="C1901" s="1"/>
    </row>
    <row r="1902" s="18" customFormat="1" outlineLevel="6">
      <c r="C1902" s="1"/>
    </row>
    <row r="1903" s="18" customFormat="1" outlineLevel="7">
      <c r="C1903" s="1"/>
    </row>
    <row r="1904" s="18" customFormat="1" outlineLevel="7">
      <c r="C1904" s="1"/>
    </row>
    <row r="1905" s="18" customFormat="1" outlineLevel="1">
      <c r="C1905" s="1"/>
    </row>
    <row r="1906" s="18" customFormat="1" outlineLevel="2">
      <c r="C1906" s="1"/>
    </row>
    <row r="1907" s="18" customFormat="1" outlineLevel="3">
      <c r="C1907" s="1"/>
    </row>
    <row r="1908" s="18" customFormat="1" outlineLevel="5">
      <c r="C1908" s="1"/>
    </row>
    <row r="1909" s="18" customFormat="1" outlineLevel="6">
      <c r="C1909" s="1"/>
    </row>
    <row r="1910" s="18" customFormat="1" outlineLevel="7">
      <c r="C1910" s="1"/>
    </row>
    <row r="1911" s="18" customFormat="1" outlineLevel="2">
      <c r="C1911" s="1"/>
    </row>
    <row r="1912" s="18" customFormat="1" outlineLevel="3">
      <c r="C1912" s="1"/>
    </row>
    <row r="1913" s="18" customFormat="1" outlineLevel="5">
      <c r="C1913" s="1"/>
    </row>
    <row r="1914" s="18" customFormat="1" outlineLevel="6">
      <c r="C1914" s="1"/>
    </row>
    <row r="1915" s="18" customFormat="1" outlineLevel="7">
      <c r="C1915" s="1"/>
    </row>
    <row r="1916" s="18" customFormat="1" outlineLevel="5">
      <c r="C1916" s="1"/>
    </row>
    <row r="1917" s="18" customFormat="1" outlineLevel="6">
      <c r="C1917" s="1"/>
    </row>
    <row r="1918" s="18" customFormat="1" outlineLevel="7">
      <c r="C1918" s="1"/>
    </row>
    <row r="1919" s="18" customFormat="1" outlineLevel="5">
      <c r="C1919" s="1"/>
    </row>
    <row r="1920" s="18" customFormat="1" outlineLevel="6">
      <c r="C1920" s="1"/>
    </row>
    <row r="1921" s="18" customFormat="1" outlineLevel="7">
      <c r="C1921" s="1"/>
    </row>
    <row r="1922" s="18" customFormat="1" outlineLevel="5">
      <c r="C1922" s="1"/>
    </row>
    <row r="1923" s="18" customFormat="1" outlineLevel="6">
      <c r="C1923" s="1"/>
    </row>
    <row r="1924" s="18" customFormat="1" outlineLevel="7">
      <c r="C1924" s="1"/>
    </row>
    <row r="1925" s="18" customFormat="1" outlineLevel="7">
      <c r="C1925" s="1"/>
    </row>
    <row r="1926" s="18" customFormat="1" outlineLevel="6">
      <c r="C1926" s="1"/>
    </row>
    <row r="1927" s="18" customFormat="1" outlineLevel="7">
      <c r="C1927" s="1"/>
    </row>
    <row r="1928" s="18" customFormat="1" outlineLevel="1">
      <c r="C1928" s="1"/>
    </row>
    <row r="1929" s="18" customFormat="1" outlineLevel="2">
      <c r="C1929" s="1"/>
    </row>
    <row r="1930" s="18" customFormat="1" outlineLevel="3">
      <c r="C1930" s="1"/>
    </row>
    <row r="1931" s="18" customFormat="1" outlineLevel="5">
      <c r="C1931" s="1"/>
    </row>
    <row r="1932" s="18" customFormat="1" outlineLevel="6">
      <c r="C1932" s="1"/>
    </row>
    <row r="1933" s="18" customFormat="1" outlineLevel="7">
      <c r="C1933" s="1"/>
    </row>
    <row r="1934" s="18" customFormat="1" outlineLevel="6">
      <c r="C1934" s="1"/>
    </row>
    <row r="1935" s="18" customFormat="1" outlineLevel="7">
      <c r="C1935" s="1"/>
    </row>
    <row r="1936" s="18" customFormat="1" outlineLevel="5">
      <c r="C1936" s="1"/>
    </row>
    <row r="1937" s="18" customFormat="1" outlineLevel="6">
      <c r="C1937" s="1"/>
    </row>
    <row r="1938" s="18" customFormat="1" outlineLevel="7">
      <c r="C1938" s="1"/>
    </row>
    <row r="1939" s="18" customFormat="1" outlineLevel="2">
      <c r="C1939" s="1"/>
    </row>
    <row r="1940" s="18" customFormat="1" outlineLevel="3">
      <c r="C1940" s="1"/>
    </row>
    <row r="1941" s="18" customFormat="1" outlineLevel="5">
      <c r="C1941" s="1"/>
    </row>
    <row r="1942" s="18" customFormat="1" outlineLevel="6">
      <c r="C1942" s="1"/>
    </row>
    <row r="1943" s="18" customFormat="1" outlineLevel="7">
      <c r="C1943" s="1"/>
    </row>
    <row r="1944" s="18" customFormat="1" outlineLevel="5">
      <c r="C1944" s="1"/>
    </row>
    <row r="1945" s="18" customFormat="1" outlineLevel="6">
      <c r="C1945" s="1"/>
    </row>
    <row r="1946" s="18" customFormat="1" outlineLevel="7">
      <c r="C1946" s="1"/>
    </row>
    <row r="1947" s="18" customFormat="1" outlineLevel="6">
      <c r="C1947" s="1"/>
    </row>
    <row r="1948" s="18" customFormat="1" outlineLevel="7">
      <c r="C1948" s="1"/>
    </row>
    <row r="1949" s="18" customFormat="1" outlineLevel="1">
      <c r="C1949" s="1"/>
    </row>
    <row r="1950" s="18" customFormat="1" outlineLevel="2">
      <c r="C1950" s="1"/>
    </row>
    <row r="1951" s="18" customFormat="1" outlineLevel="3">
      <c r="C1951" s="1"/>
    </row>
    <row r="1952" s="18" customFormat="1" outlineLevel="5">
      <c r="C1952" s="1"/>
    </row>
    <row r="1953" s="18" customFormat="1" outlineLevel="6">
      <c r="C1953" s="1"/>
    </row>
    <row r="1954" s="18" customFormat="1" outlineLevel="7">
      <c r="C1954" s="1"/>
    </row>
    <row r="1955" s="18" customFormat="1" outlineLevel="1">
      <c r="C1955" s="1"/>
    </row>
    <row r="1956" s="18" customFormat="1" outlineLevel="2">
      <c r="C1956" s="1"/>
    </row>
    <row r="1957" s="18" customFormat="1" outlineLevel="3">
      <c r="C1957" s="1"/>
    </row>
    <row r="1958" s="18" customFormat="1" outlineLevel="5">
      <c r="C1958" s="1"/>
    </row>
    <row r="1959" s="18" customFormat="1" outlineLevel="6">
      <c r="C1959" s="1"/>
    </row>
    <row r="1960" s="18" customFormat="1" outlineLevel="7">
      <c r="C1960" s="1"/>
    </row>
    <row r="1961" s="18" customFormat="1" outlineLevel="6">
      <c r="C1961" s="1"/>
    </row>
    <row r="1962" s="18" customFormat="1" outlineLevel="7">
      <c r="C1962" s="1"/>
    </row>
    <row r="1963" s="18" customFormat="1" outlineLevel="5">
      <c r="C1963" s="1"/>
    </row>
    <row r="1964" s="18" customFormat="1" outlineLevel="6">
      <c r="C1964" s="1"/>
    </row>
    <row r="1965" s="18" customFormat="1" outlineLevel="7">
      <c r="C1965" s="1"/>
    </row>
    <row r="1966" s="18" customFormat="1" outlineLevel="7">
      <c r="C1966" s="1"/>
    </row>
    <row r="1967" s="18" customFormat="1" outlineLevel="1">
      <c r="C1967" s="1"/>
    </row>
    <row r="1968" s="18" customFormat="1" outlineLevel="2">
      <c r="C1968" s="1"/>
    </row>
    <row r="1969" s="18" customFormat="1" outlineLevel="3">
      <c r="C1969" s="1"/>
    </row>
    <row r="1970" s="18" customFormat="1" outlineLevel="5">
      <c r="C1970" s="1"/>
    </row>
    <row r="1971" s="18" customFormat="1" outlineLevel="6">
      <c r="C1971" s="1"/>
    </row>
    <row r="1972" s="18" customFormat="1" outlineLevel="7">
      <c r="C1972" s="1"/>
    </row>
    <row r="1973" s="18" customFormat="1" outlineLevel="7">
      <c r="C1973" s="1"/>
    </row>
    <row r="1974" s="18" customFormat="1" outlineLevel="5">
      <c r="C1974" s="1"/>
    </row>
    <row r="1975" s="18" customFormat="1" outlineLevel="6">
      <c r="C1975" s="1"/>
    </row>
    <row r="1976" s="18" customFormat="1" outlineLevel="7">
      <c r="C1976" s="1"/>
    </row>
    <row r="1977" s="18" customFormat="1" outlineLevel="2">
      <c r="C1977" s="1"/>
    </row>
    <row r="1978" s="18" customFormat="1" outlineLevel="3">
      <c r="C1978" s="1"/>
    </row>
    <row r="1979" s="18" customFormat="1" outlineLevel="5">
      <c r="C1979" s="1"/>
    </row>
    <row r="1980" s="18" customFormat="1" outlineLevel="6">
      <c r="C1980" s="1"/>
    </row>
    <row r="1981" s="18" customFormat="1" outlineLevel="7">
      <c r="C1981" s="1"/>
    </row>
    <row r="1982" s="18" customFormat="1" outlineLevel="3">
      <c r="C1982" s="1"/>
    </row>
    <row r="1983" s="18" customFormat="1" outlineLevel="5">
      <c r="C1983" s="1"/>
    </row>
    <row r="1984" s="18" customFormat="1" outlineLevel="6">
      <c r="C1984" s="1"/>
    </row>
    <row r="1985" s="18" customFormat="1" outlineLevel="7">
      <c r="C1985" s="1"/>
    </row>
    <row r="1986" s="18" customFormat="1" outlineLevel="7">
      <c r="C1986" s="1"/>
    </row>
    <row r="1987" s="18" customFormat="1" outlineLevel="5">
      <c r="C1987" s="1"/>
    </row>
    <row r="1988" s="18" customFormat="1" outlineLevel="6">
      <c r="C1988" s="1"/>
    </row>
    <row r="1989" s="18" customFormat="1" outlineLevel="7">
      <c r="C1989" s="1"/>
    </row>
    <row r="1990" s="18" customFormat="1" outlineLevel="7">
      <c r="C1990" s="1"/>
    </row>
    <row r="1991" s="18" customFormat="1" outlineLevel="5">
      <c r="C1991" s="1"/>
    </row>
    <row r="1992" s="18" customFormat="1" outlineLevel="6">
      <c r="C1992" s="1"/>
    </row>
    <row r="1993" s="18" customFormat="1" outlineLevel="7">
      <c r="C1993" s="1"/>
    </row>
    <row r="1994" s="18" customFormat="1" outlineLevel="3">
      <c r="C1994" s="1"/>
    </row>
    <row r="1995" s="18" customFormat="1" outlineLevel="5">
      <c r="C1995" s="1"/>
    </row>
    <row r="1996" s="18" customFormat="1" outlineLevel="6">
      <c r="C1996" s="1"/>
    </row>
    <row r="1997" s="18" customFormat="1" outlineLevel="7">
      <c r="C1997" s="1"/>
    </row>
    <row r="1998" s="18" customFormat="1" outlineLevel="2">
      <c r="C1998" s="1"/>
    </row>
    <row r="1999" s="18" customFormat="1" outlineLevel="3">
      <c r="C1999" s="1"/>
    </row>
    <row r="2000" s="18" customFormat="1" outlineLevel="5">
      <c r="C2000" s="1"/>
    </row>
    <row r="2001" s="18" customFormat="1" outlineLevel="6">
      <c r="C2001" s="1"/>
    </row>
    <row r="2002" s="18" customFormat="1" outlineLevel="7">
      <c r="C2002" s="1"/>
    </row>
    <row r="2003" s="18" customFormat="1" outlineLevel="7">
      <c r="C2003" s="1"/>
    </row>
    <row r="2004" s="18" customFormat="1" outlineLevel="5">
      <c r="C2004" s="1"/>
    </row>
    <row r="2005" s="18" customFormat="1" outlineLevel="6">
      <c r="C2005" s="1"/>
    </row>
    <row r="2006" s="18" customFormat="1" outlineLevel="7">
      <c r="C2006" s="1"/>
    </row>
    <row r="2007" s="18" customFormat="1" outlineLevel="5">
      <c r="C2007" s="1"/>
    </row>
    <row r="2008" s="18" customFormat="1" outlineLevel="6">
      <c r="C2008" s="1"/>
    </row>
    <row r="2009" s="18" customFormat="1" outlineLevel="7">
      <c r="C2009" s="1"/>
    </row>
    <row r="2010" s="18" customFormat="1" outlineLevel="6">
      <c r="C2010" s="1"/>
    </row>
    <row r="2011" s="18" customFormat="1" outlineLevel="7">
      <c r="C2011" s="1"/>
    </row>
    <row r="2012" s="18" customFormat="1" outlineLevel="5">
      <c r="C2012" s="1"/>
    </row>
    <row r="2013" s="18" customFormat="1" outlineLevel="6">
      <c r="C2013" s="1"/>
    </row>
    <row r="2014" s="18" customFormat="1" outlineLevel="7">
      <c r="C2014" s="1"/>
    </row>
    <row r="2015" s="18" customFormat="1" outlineLevel="7">
      <c r="C2015" s="1"/>
    </row>
    <row r="2016" s="18" customFormat="1" outlineLevel="5">
      <c r="C2016" s="1"/>
    </row>
    <row r="2017" s="18" customFormat="1" outlineLevel="6">
      <c r="C2017" s="1"/>
    </row>
    <row r="2018" s="18" customFormat="1" outlineLevel="7">
      <c r="C2018" s="1"/>
    </row>
    <row r="2019" s="18" customFormat="1" outlineLevel="2">
      <c r="C2019" s="1"/>
    </row>
    <row r="2020" s="18" customFormat="1" outlineLevel="3">
      <c r="C2020" s="1"/>
    </row>
    <row r="2021" s="18" customFormat="1" outlineLevel="4">
      <c r="C2021" s="1"/>
    </row>
    <row r="2022" s="18" customFormat="1" outlineLevel="5">
      <c r="C2022" s="1"/>
    </row>
    <row r="2023" s="18" customFormat="1" outlineLevel="6">
      <c r="C2023" s="1"/>
    </row>
    <row r="2024" s="18" customFormat="1" outlineLevel="7">
      <c r="C2024" s="1"/>
    </row>
    <row r="2025" s="18" customFormat="1" outlineLevel="5">
      <c r="C2025" s="1"/>
    </row>
    <row r="2026" s="18" customFormat="1" outlineLevel="6">
      <c r="C2026" s="1"/>
    </row>
    <row r="2027" s="18" customFormat="1" outlineLevel="7">
      <c r="C2027" s="1"/>
    </row>
    <row r="2028" s="18" customFormat="1" outlineLevel="3">
      <c r="C2028" s="1"/>
    </row>
    <row r="2029" s="18" customFormat="1" outlineLevel="4">
      <c r="C2029" s="1"/>
    </row>
    <row r="2030" s="18" customFormat="1" outlineLevel="5">
      <c r="C2030" s="1"/>
    </row>
    <row r="2031" s="18" customFormat="1" outlineLevel="6">
      <c r="C2031" s="1"/>
    </row>
    <row r="2032" s="18" customFormat="1" outlineLevel="7">
      <c r="C2032" s="1"/>
    </row>
    <row r="2033" s="18" customFormat="1" outlineLevel="3">
      <c r="C2033" s="1"/>
    </row>
    <row r="2034" s="18" customFormat="1" outlineLevel="4">
      <c r="C2034" s="1"/>
    </row>
    <row r="2035" s="18" customFormat="1" outlineLevel="5">
      <c r="C2035" s="1"/>
    </row>
    <row r="2036" s="18" customFormat="1" outlineLevel="6">
      <c r="C2036" s="1"/>
    </row>
    <row r="2037" s="18" customFormat="1" outlineLevel="7">
      <c r="C2037" s="1"/>
    </row>
    <row r="2038" s="18" customFormat="1" outlineLevel="3">
      <c r="C2038" s="1"/>
    </row>
    <row r="2039" s="18" customFormat="1" outlineLevel="4">
      <c r="C2039" s="1"/>
    </row>
    <row r="2040" s="18" customFormat="1" outlineLevel="5">
      <c r="C2040" s="1"/>
    </row>
    <row r="2041" s="18" customFormat="1" outlineLevel="6">
      <c r="C2041" s="1"/>
    </row>
    <row r="2042" s="18" customFormat="1" outlineLevel="7">
      <c r="C2042" s="1"/>
    </row>
    <row r="2043" s="18" customFormat="1" outlineLevel="3">
      <c r="C2043" s="1"/>
    </row>
    <row r="2044" s="18" customFormat="1" outlineLevel="5">
      <c r="C2044" s="1"/>
    </row>
    <row r="2045" s="18" customFormat="1" outlineLevel="6">
      <c r="C2045" s="1"/>
    </row>
    <row r="2046" s="18" customFormat="1" outlineLevel="7">
      <c r="C2046" s="1"/>
    </row>
    <row r="2047" s="18" customFormat="1" outlineLevel="3">
      <c r="C2047" s="1"/>
    </row>
    <row r="2048" s="18" customFormat="1" outlineLevel="5">
      <c r="C2048" s="1"/>
    </row>
    <row r="2049" s="18" customFormat="1" outlineLevel="6">
      <c r="C2049" s="1"/>
    </row>
    <row r="2050" s="18" customFormat="1" outlineLevel="7">
      <c r="C2050" s="1"/>
    </row>
    <row r="2051" s="18" customFormat="1" outlineLevel="3">
      <c r="C2051" s="1"/>
    </row>
    <row r="2052" s="18" customFormat="1" outlineLevel="5">
      <c r="C2052" s="1"/>
    </row>
    <row r="2053" s="18" customFormat="1" outlineLevel="6">
      <c r="C2053" s="1"/>
    </row>
    <row r="2054" s="18" customFormat="1" outlineLevel="7">
      <c r="C2054" s="1"/>
    </row>
    <row r="2055" s="18" customFormat="1" outlineLevel="5">
      <c r="C2055" s="1"/>
    </row>
    <row r="2056" s="18" customFormat="1" outlineLevel="6">
      <c r="C2056" s="1"/>
    </row>
    <row r="2057" s="18" customFormat="1" outlineLevel="7">
      <c r="C2057" s="1"/>
    </row>
    <row r="2058" s="18" customFormat="1" outlineLevel="2">
      <c r="C2058" s="1"/>
    </row>
    <row r="2059" s="18" customFormat="1" outlineLevel="3">
      <c r="C2059" s="1"/>
    </row>
    <row r="2060" s="18" customFormat="1" outlineLevel="5">
      <c r="C2060" s="1"/>
    </row>
    <row r="2061" s="18" customFormat="1" outlineLevel="6">
      <c r="C2061" s="1"/>
    </row>
    <row r="2062" s="18" customFormat="1" outlineLevel="7">
      <c r="C2062" s="1"/>
    </row>
    <row r="2063" s="18" customFormat="1" outlineLevel="7">
      <c r="C2063" s="1"/>
    </row>
    <row r="2064" s="18" customFormat="1" outlineLevel="5">
      <c r="C2064" s="1"/>
    </row>
    <row r="2065" s="18" customFormat="1" outlineLevel="6">
      <c r="C2065" s="1"/>
    </row>
    <row r="2066" s="18" customFormat="1" outlineLevel="7">
      <c r="C2066" s="1"/>
    </row>
    <row r="2067" s="18" customFormat="1" outlineLevel="7">
      <c r="C2067" s="1"/>
    </row>
    <row r="2068" s="18" customFormat="1" outlineLevel="7">
      <c r="C2068" s="1"/>
    </row>
    <row r="2069" s="18" customFormat="1" outlineLevel="5">
      <c r="C2069" s="1"/>
    </row>
    <row r="2070" s="18" customFormat="1" outlineLevel="6">
      <c r="C2070" s="1"/>
    </row>
    <row r="2071" s="18" customFormat="1" outlineLevel="7">
      <c r="C2071" s="1"/>
    </row>
    <row r="2072" s="18" customFormat="1" outlineLevel="2">
      <c r="C2072" s="1"/>
    </row>
    <row r="2073" s="18" customFormat="1" outlineLevel="3">
      <c r="C2073" s="1"/>
    </row>
    <row r="2074" s="18" customFormat="1" outlineLevel="5">
      <c r="C2074" s="1"/>
    </row>
    <row r="2075" s="18" customFormat="1" outlineLevel="6">
      <c r="C2075" s="1"/>
    </row>
    <row r="2076" s="18" customFormat="1" outlineLevel="7">
      <c r="C2076" s="1"/>
    </row>
    <row r="2077" s="18" customFormat="1" outlineLevel="3">
      <c r="C2077" s="1"/>
    </row>
    <row r="2078" s="18" customFormat="1" outlineLevel="5">
      <c r="C2078" s="1"/>
    </row>
    <row r="2079" s="18" customFormat="1" outlineLevel="6">
      <c r="C2079" s="1"/>
    </row>
    <row r="2080" s="18" customFormat="1" outlineLevel="7">
      <c r="C2080" s="1"/>
    </row>
    <row r="2081" s="18" customFormat="1" outlineLevel="5">
      <c r="C2081" s="1"/>
    </row>
    <row r="2082" s="18" customFormat="1" outlineLevel="6">
      <c r="C2082" s="1"/>
    </row>
    <row r="2083" s="18" customFormat="1" outlineLevel="7">
      <c r="C2083" s="1"/>
    </row>
    <row r="2084" s="18" customFormat="1" outlineLevel="3">
      <c r="C2084" s="1"/>
    </row>
    <row r="2085" s="18" customFormat="1" outlineLevel="5">
      <c r="C2085" s="1"/>
    </row>
    <row r="2086" s="18" customFormat="1" outlineLevel="6">
      <c r="C2086" s="1"/>
    </row>
    <row r="2087" s="18" customFormat="1" outlineLevel="7">
      <c r="C2087" s="1"/>
    </row>
    <row r="2088" s="18" customFormat="1" outlineLevel="5">
      <c r="C2088" s="1"/>
    </row>
    <row r="2089" s="18" customFormat="1" outlineLevel="6">
      <c r="C2089" s="1"/>
    </row>
    <row r="2090" s="18" customFormat="1" outlineLevel="7">
      <c r="C2090" s="1"/>
    </row>
    <row r="2091" s="18" customFormat="1" outlineLevel="3">
      <c r="C2091" s="1"/>
    </row>
    <row r="2092" s="18" customFormat="1" outlineLevel="5">
      <c r="C2092" s="1"/>
    </row>
    <row r="2093" s="18" customFormat="1" outlineLevel="6">
      <c r="C2093" s="1"/>
    </row>
    <row r="2094" s="18" customFormat="1" outlineLevel="7">
      <c r="C2094" s="1"/>
    </row>
    <row r="2095" s="18" customFormat="1" outlineLevel="7">
      <c r="C2095" s="1"/>
    </row>
    <row r="2096" s="18" customFormat="1" outlineLevel="5">
      <c r="C2096" s="1"/>
    </row>
    <row r="2097" s="18" customFormat="1" outlineLevel="6">
      <c r="C2097" s="1"/>
    </row>
    <row r="2098" s="18" customFormat="1" outlineLevel="7">
      <c r="C2098" s="1"/>
    </row>
    <row r="2099" s="18" customFormat="1" outlineLevel="5">
      <c r="C2099" s="1"/>
    </row>
    <row r="2100" s="18" customFormat="1" outlineLevel="6">
      <c r="C2100" s="1"/>
    </row>
    <row r="2101" s="18" customFormat="1" outlineLevel="7">
      <c r="C2101" s="1"/>
    </row>
    <row r="2102" s="18" customFormat="1" outlineLevel="2">
      <c r="C2102" s="1"/>
    </row>
    <row r="2103" s="18" customFormat="1" outlineLevel="3">
      <c r="C2103" s="1"/>
    </row>
    <row r="2104" s="18" customFormat="1" outlineLevel="5">
      <c r="C2104" s="1"/>
    </row>
    <row r="2105" s="18" customFormat="1" outlineLevel="6">
      <c r="C2105" s="1"/>
    </row>
    <row r="2106" s="18" customFormat="1" outlineLevel="7">
      <c r="C2106" s="1"/>
    </row>
    <row r="2107" s="18" customFormat="1" outlineLevel="3">
      <c r="C2107" s="1"/>
    </row>
    <row r="2108" s="18" customFormat="1" outlineLevel="5">
      <c r="C2108" s="1"/>
    </row>
    <row r="2109" s="18" customFormat="1" outlineLevel="6">
      <c r="C2109" s="1"/>
    </row>
    <row r="2110" s="18" customFormat="1" outlineLevel="7">
      <c r="C2110" s="1"/>
    </row>
    <row r="2111" s="18" customFormat="1">
      <c r="C2111" s="1"/>
    </row>
    <row r="2112" s="18" customFormat="1" outlineLevel="1">
      <c r="C2112" s="1"/>
    </row>
    <row r="2113" s="18" customFormat="1" outlineLevel="2">
      <c r="C2113" s="1"/>
    </row>
    <row r="2114" s="18" customFormat="1" outlineLevel="3">
      <c r="C2114" s="1"/>
    </row>
    <row r="2115" s="18" customFormat="1" outlineLevel="5">
      <c r="C2115" s="1"/>
    </row>
    <row r="2116" s="18" customFormat="1" outlineLevel="6">
      <c r="C2116" s="1"/>
    </row>
    <row r="2117" s="18" customFormat="1" outlineLevel="7">
      <c r="C2117" s="1"/>
    </row>
    <row r="2118" s="18" customFormat="1" outlineLevel="3">
      <c r="C2118" s="1"/>
    </row>
    <row r="2119" s="18" customFormat="1" outlineLevel="5">
      <c r="C2119" s="1"/>
    </row>
    <row r="2120" s="18" customFormat="1" outlineLevel="6">
      <c r="C2120" s="1"/>
    </row>
    <row r="2121" s="18" customFormat="1" outlineLevel="7">
      <c r="C2121" s="1"/>
    </row>
    <row r="2122" s="18" customFormat="1" outlineLevel="3">
      <c r="C2122" s="1"/>
    </row>
    <row r="2123" s="18" customFormat="1" outlineLevel="5">
      <c r="C2123" s="1"/>
    </row>
    <row r="2124" s="18" customFormat="1" outlineLevel="6">
      <c r="C2124" s="1"/>
    </row>
    <row r="2125" s="18" customFormat="1" outlineLevel="7">
      <c r="C2125" s="1"/>
    </row>
    <row r="2126" s="18" customFormat="1" outlineLevel="3">
      <c r="C2126" s="1"/>
    </row>
    <row r="2127" s="18" customFormat="1" outlineLevel="5">
      <c r="C2127" s="1"/>
    </row>
    <row r="2128" s="18" customFormat="1" outlineLevel="6">
      <c r="C2128" s="1"/>
    </row>
    <row r="2129" s="18" customFormat="1" outlineLevel="7">
      <c r="C2129" s="1"/>
    </row>
    <row r="2130" s="18" customFormat="1" outlineLevel="1">
      <c r="C2130" s="1"/>
    </row>
    <row r="2131" s="18" customFormat="1" outlineLevel="2">
      <c r="C2131" s="1"/>
    </row>
    <row r="2132" s="18" customFormat="1" outlineLevel="3">
      <c r="C2132" s="1"/>
    </row>
    <row r="2133" s="18" customFormat="1" outlineLevel="5">
      <c r="C2133" s="1"/>
    </row>
    <row r="2134" s="18" customFormat="1" outlineLevel="6">
      <c r="C2134" s="1"/>
    </row>
    <row r="2135" s="18" customFormat="1" outlineLevel="7">
      <c r="C2135" s="1"/>
    </row>
    <row r="2136" s="18" customFormat="1" outlineLevel="5">
      <c r="C2136" s="1"/>
    </row>
    <row r="2137" s="18" customFormat="1" outlineLevel="6">
      <c r="C2137" s="1"/>
    </row>
    <row r="2138" s="18" customFormat="1" outlineLevel="7">
      <c r="C2138" s="1"/>
    </row>
    <row r="2139" s="18" customFormat="1" outlineLevel="7">
      <c r="C2139" s="1"/>
    </row>
    <row r="2140" s="18" customFormat="1" outlineLevel="6">
      <c r="C2140" s="1"/>
    </row>
    <row r="2141" s="18" customFormat="1" outlineLevel="7">
      <c r="C2141" s="1"/>
    </row>
    <row r="2142" s="18" customFormat="1" outlineLevel="2">
      <c r="C2142" s="1"/>
    </row>
    <row r="2143" s="18" customFormat="1" outlineLevel="3">
      <c r="C2143" s="1"/>
    </row>
    <row r="2144" s="18" customFormat="1" outlineLevel="5">
      <c r="C2144" s="1"/>
    </row>
    <row r="2145" s="18" customFormat="1" outlineLevel="6">
      <c r="C2145" s="1"/>
    </row>
    <row r="2146" s="18" customFormat="1" outlineLevel="7">
      <c r="C2146" s="1"/>
    </row>
    <row r="2147" s="18" customFormat="1" outlineLevel="5">
      <c r="C2147" s="1"/>
    </row>
    <row r="2148" s="18" customFormat="1" outlineLevel="6">
      <c r="C2148" s="1"/>
    </row>
    <row r="2149" s="18" customFormat="1" outlineLevel="7">
      <c r="C2149" s="1"/>
    </row>
    <row r="2150" s="18" customFormat="1" outlineLevel="7">
      <c r="C2150" s="1"/>
    </row>
    <row r="2151" s="18" customFormat="1" outlineLevel="2">
      <c r="C2151" s="1"/>
    </row>
    <row r="2152" s="18" customFormat="1" outlineLevel="3">
      <c r="C2152" s="1"/>
    </row>
    <row r="2153" s="18" customFormat="1" outlineLevel="5">
      <c r="C2153" s="1"/>
    </row>
    <row r="2154" s="18" customFormat="1" outlineLevel="6">
      <c r="C2154" s="1"/>
    </row>
    <row r="2155" s="18" customFormat="1" outlineLevel="7">
      <c r="C2155" s="1"/>
    </row>
    <row r="2156" s="18" customFormat="1" outlineLevel="7">
      <c r="C2156" s="1"/>
    </row>
    <row r="2157" s="18" customFormat="1" outlineLevel="5">
      <c r="C2157" s="1"/>
    </row>
    <row r="2158" s="18" customFormat="1" outlineLevel="6">
      <c r="C2158" s="1"/>
    </row>
    <row r="2159" s="18" customFormat="1" outlineLevel="7">
      <c r="C2159" s="1"/>
    </row>
    <row r="2160" s="18" customFormat="1" outlineLevel="7">
      <c r="C2160" s="1"/>
    </row>
    <row r="2161" s="18" customFormat="1" outlineLevel="7">
      <c r="C2161" s="1"/>
    </row>
    <row r="2162" s="18" customFormat="1" outlineLevel="5">
      <c r="C2162" s="1"/>
    </row>
    <row r="2163" s="18" customFormat="1" outlineLevel="6">
      <c r="C2163" s="1"/>
    </row>
    <row r="2164" s="18" customFormat="1" outlineLevel="7">
      <c r="C2164" s="1"/>
    </row>
    <row r="2165" s="18" customFormat="1" outlineLevel="5">
      <c r="C2165" s="1"/>
    </row>
    <row r="2166" s="18" customFormat="1" outlineLevel="6">
      <c r="C2166" s="1"/>
    </row>
    <row r="2167" s="18" customFormat="1" outlineLevel="7">
      <c r="C2167" s="1"/>
    </row>
    <row r="2168" s="18" customFormat="1" outlineLevel="7">
      <c r="C2168" s="1"/>
    </row>
    <row r="2169" s="18" customFormat="1" outlineLevel="6">
      <c r="C2169" s="1"/>
    </row>
    <row r="2170" s="18" customFormat="1" outlineLevel="7">
      <c r="C2170" s="1"/>
    </row>
    <row r="2171" s="18" customFormat="1" outlineLevel="5">
      <c r="C2171" s="1"/>
    </row>
    <row r="2172" s="18" customFormat="1" outlineLevel="6">
      <c r="C2172" s="1"/>
    </row>
    <row r="2173" s="18" customFormat="1" outlineLevel="7">
      <c r="C2173" s="1"/>
    </row>
    <row r="2174" s="18" customFormat="1" outlineLevel="7">
      <c r="C2174" s="1"/>
    </row>
    <row r="2175" s="18" customFormat="1" outlineLevel="1">
      <c r="C2175" s="1"/>
    </row>
    <row r="2176" s="18" customFormat="1" outlineLevel="2">
      <c r="C2176" s="1"/>
    </row>
    <row r="2177" s="18" customFormat="1" outlineLevel="3">
      <c r="C2177" s="1"/>
    </row>
    <row r="2178" s="18" customFormat="1" outlineLevel="5">
      <c r="C2178" s="1"/>
    </row>
    <row r="2179" s="18" customFormat="1" outlineLevel="6">
      <c r="C2179" s="1"/>
    </row>
    <row r="2180" s="18" customFormat="1" outlineLevel="7">
      <c r="C2180" s="1"/>
    </row>
    <row r="2181" s="18" customFormat="1" outlineLevel="3">
      <c r="C2181" s="1"/>
    </row>
    <row r="2182" s="18" customFormat="1" outlineLevel="4">
      <c r="C2182" s="1"/>
    </row>
    <row r="2183" s="18" customFormat="1" outlineLevel="5">
      <c r="C2183" s="1"/>
    </row>
    <row r="2184" s="18" customFormat="1" outlineLevel="6">
      <c r="C2184" s="1"/>
    </row>
    <row r="2185" s="18" customFormat="1" outlineLevel="7">
      <c r="C2185" s="1"/>
    </row>
    <row r="2186" s="18" customFormat="1" outlineLevel="4">
      <c r="C2186" s="1"/>
    </row>
    <row r="2187" s="18" customFormat="1" outlineLevel="5">
      <c r="C2187" s="1"/>
    </row>
    <row r="2188" s="18" customFormat="1" outlineLevel="6">
      <c r="C2188" s="1"/>
    </row>
    <row r="2189" s="18" customFormat="1" outlineLevel="7">
      <c r="C2189" s="1"/>
    </row>
    <row r="2190" s="18" customFormat="1" outlineLevel="2">
      <c r="C2190" s="1"/>
    </row>
    <row r="2191" s="18" customFormat="1" outlineLevel="3">
      <c r="C2191" s="1"/>
    </row>
    <row r="2192" s="18" customFormat="1" outlineLevel="5">
      <c r="C2192" s="1"/>
    </row>
    <row r="2193" s="18" customFormat="1" outlineLevel="6">
      <c r="C2193" s="1"/>
    </row>
    <row r="2194" s="18" customFormat="1" outlineLevel="7">
      <c r="C2194" s="1"/>
    </row>
    <row r="2195" s="18" customFormat="1" outlineLevel="3">
      <c r="C2195" s="1"/>
    </row>
    <row r="2196" s="18" customFormat="1" outlineLevel="4">
      <c r="C2196" s="1"/>
    </row>
    <row r="2197" s="18" customFormat="1" outlineLevel="5">
      <c r="C2197" s="1"/>
    </row>
    <row r="2198" s="18" customFormat="1" outlineLevel="6">
      <c r="C2198" s="1"/>
    </row>
    <row r="2199" s="18" customFormat="1" outlineLevel="7">
      <c r="C2199" s="1"/>
    </row>
    <row r="2200" s="18" customFormat="1" outlineLevel="7">
      <c r="C2200" s="1"/>
    </row>
    <row r="2201" s="18" customFormat="1" outlineLevel="3">
      <c r="C2201" s="1"/>
    </row>
    <row r="2202" s="18" customFormat="1" outlineLevel="4">
      <c r="C2202" s="1"/>
    </row>
    <row r="2203" s="18" customFormat="1" outlineLevel="5">
      <c r="C2203" s="1"/>
    </row>
    <row r="2204" s="18" customFormat="1" outlineLevel="6">
      <c r="C2204" s="1"/>
    </row>
    <row r="2205" s="18" customFormat="1" outlineLevel="7">
      <c r="C2205" s="1"/>
    </row>
    <row r="2206" s="18" customFormat="1" outlineLevel="3">
      <c r="C2206" s="1"/>
    </row>
    <row r="2207" s="18" customFormat="1" outlineLevel="5">
      <c r="C2207" s="1"/>
    </row>
    <row r="2208" s="18" customFormat="1" outlineLevel="6">
      <c r="C2208" s="1"/>
    </row>
    <row r="2209" s="18" customFormat="1" outlineLevel="7">
      <c r="C2209" s="1"/>
    </row>
    <row r="2210" s="18" customFormat="1" outlineLevel="3">
      <c r="C2210" s="1"/>
    </row>
    <row r="2211" s="18" customFormat="1" outlineLevel="4">
      <c r="C2211" s="1"/>
    </row>
    <row r="2212" s="18" customFormat="1" outlineLevel="5">
      <c r="C2212" s="1"/>
    </row>
    <row r="2213" s="18" customFormat="1" outlineLevel="6">
      <c r="C2213" s="1"/>
    </row>
    <row r="2214" s="18" customFormat="1" outlineLevel="7">
      <c r="C2214" s="1"/>
    </row>
    <row r="2215" s="18" customFormat="1" outlineLevel="4">
      <c r="C2215" s="1"/>
    </row>
    <row r="2216" s="18" customFormat="1" outlineLevel="5">
      <c r="C2216" s="1"/>
    </row>
    <row r="2217" s="18" customFormat="1" outlineLevel="6">
      <c r="C2217" s="1"/>
    </row>
    <row r="2218" s="18" customFormat="1" outlineLevel="7">
      <c r="C2218" s="1"/>
    </row>
    <row r="2219" s="18" customFormat="1" outlineLevel="4">
      <c r="C2219" s="1"/>
    </row>
    <row r="2220" s="18" customFormat="1" outlineLevel="5">
      <c r="C2220" s="1"/>
    </row>
    <row r="2221" s="18" customFormat="1" outlineLevel="6">
      <c r="C2221" s="1"/>
    </row>
    <row r="2222" s="18" customFormat="1" outlineLevel="7">
      <c r="C2222" s="1"/>
    </row>
    <row r="2223" s="18" customFormat="1" outlineLevel="3">
      <c r="C2223" s="1"/>
    </row>
    <row r="2224" s="18" customFormat="1" outlineLevel="4">
      <c r="C2224" s="1"/>
    </row>
    <row r="2225" s="18" customFormat="1" outlineLevel="5">
      <c r="C2225" s="1"/>
    </row>
    <row r="2226" s="18" customFormat="1" outlineLevel="6">
      <c r="C2226" s="1"/>
    </row>
    <row r="2227" s="18" customFormat="1" outlineLevel="7">
      <c r="C2227" s="1"/>
    </row>
    <row r="2228" s="18" customFormat="1" outlineLevel="4">
      <c r="C2228" s="1"/>
    </row>
    <row r="2229" s="18" customFormat="1" outlineLevel="5">
      <c r="C2229" s="1"/>
    </row>
    <row r="2230" s="18" customFormat="1" outlineLevel="6">
      <c r="C2230" s="1"/>
    </row>
    <row r="2231" s="18" customFormat="1" outlineLevel="7">
      <c r="C2231" s="1"/>
    </row>
    <row r="2232" s="18" customFormat="1" outlineLevel="3">
      <c r="C2232" s="1"/>
    </row>
    <row r="2233" s="18" customFormat="1" outlineLevel="5">
      <c r="C2233" s="1"/>
    </row>
    <row r="2234" s="18" customFormat="1" outlineLevel="6">
      <c r="C2234" s="1"/>
    </row>
    <row r="2235" s="18" customFormat="1" outlineLevel="7">
      <c r="C2235" s="1"/>
    </row>
    <row r="2236" s="18" customFormat="1" outlineLevel="3">
      <c r="C2236" s="1"/>
    </row>
    <row r="2237" s="18" customFormat="1" outlineLevel="4">
      <c r="C2237" s="1"/>
    </row>
    <row r="2238" s="18" customFormat="1" outlineLevel="5">
      <c r="C2238" s="1"/>
    </row>
    <row r="2239" s="18" customFormat="1" outlineLevel="6">
      <c r="C2239" s="1"/>
    </row>
    <row r="2240" s="18" customFormat="1" outlineLevel="7">
      <c r="C2240" s="1"/>
    </row>
    <row r="2241" s="18" customFormat="1" outlineLevel="3">
      <c r="C2241" s="1"/>
    </row>
    <row r="2242" s="18" customFormat="1" outlineLevel="5">
      <c r="C2242" s="1"/>
    </row>
    <row r="2243" s="18" customFormat="1" outlineLevel="6">
      <c r="C2243" s="1"/>
    </row>
    <row r="2244" s="18" customFormat="1" outlineLevel="7">
      <c r="C2244" s="1"/>
    </row>
    <row r="2245" s="18" customFormat="1" outlineLevel="3">
      <c r="C2245" s="1"/>
    </row>
    <row r="2246" s="18" customFormat="1" outlineLevel="5">
      <c r="C2246" s="1"/>
    </row>
    <row r="2247" s="18" customFormat="1" outlineLevel="6">
      <c r="C2247" s="1"/>
    </row>
    <row r="2248" s="18" customFormat="1" outlineLevel="7">
      <c r="C2248" s="1"/>
    </row>
    <row r="2249" s="18" customFormat="1" outlineLevel="5">
      <c r="C2249" s="1"/>
    </row>
    <row r="2250" s="18" customFormat="1" outlineLevel="6">
      <c r="C2250" s="1"/>
    </row>
    <row r="2251" s="18" customFormat="1" outlineLevel="7">
      <c r="C2251" s="1"/>
    </row>
    <row r="2252" s="18" customFormat="1" outlineLevel="6">
      <c r="C2252" s="1"/>
    </row>
    <row r="2253" s="18" customFormat="1" outlineLevel="7">
      <c r="C2253" s="1"/>
    </row>
    <row r="2254" s="18" customFormat="1" outlineLevel="3">
      <c r="C2254" s="1"/>
    </row>
    <row r="2255" s="18" customFormat="1" outlineLevel="4">
      <c r="C2255" s="1"/>
    </row>
    <row r="2256" s="18" customFormat="1" outlineLevel="5">
      <c r="C2256" s="1"/>
    </row>
    <row r="2257" s="18" customFormat="1" outlineLevel="6">
      <c r="C2257" s="1"/>
    </row>
    <row r="2258" s="18" customFormat="1" outlineLevel="7">
      <c r="C2258" s="1"/>
    </row>
    <row r="2259" s="18" customFormat="1" outlineLevel="6">
      <c r="C2259" s="1"/>
    </row>
    <row r="2260" s="18" customFormat="1" outlineLevel="7">
      <c r="C2260" s="1"/>
    </row>
    <row r="2261" s="18" customFormat="1" outlineLevel="5">
      <c r="C2261" s="1"/>
    </row>
    <row r="2262" s="18" customFormat="1" outlineLevel="6">
      <c r="C2262" s="1"/>
    </row>
    <row r="2263" s="18" customFormat="1" outlineLevel="7">
      <c r="C2263" s="1"/>
    </row>
    <row r="2264" s="18" customFormat="1" outlineLevel="3">
      <c r="C2264" s="1"/>
    </row>
    <row r="2265" s="18" customFormat="1" outlineLevel="5">
      <c r="C2265" s="1"/>
    </row>
    <row r="2266" s="18" customFormat="1" outlineLevel="6">
      <c r="C2266" s="1"/>
    </row>
    <row r="2267" s="18" customFormat="1" outlineLevel="7">
      <c r="C2267" s="1"/>
    </row>
    <row r="2268" s="18" customFormat="1" outlineLevel="3">
      <c r="C2268" s="1"/>
    </row>
    <row r="2269" s="18" customFormat="1" outlineLevel="5">
      <c r="C2269" s="1"/>
    </row>
    <row r="2270" s="18" customFormat="1" outlineLevel="6">
      <c r="C2270" s="1"/>
    </row>
    <row r="2271" s="18" customFormat="1" outlineLevel="7">
      <c r="C2271" s="1"/>
    </row>
    <row r="2272" s="18" customFormat="1" outlineLevel="3">
      <c r="C2272" s="1"/>
    </row>
    <row r="2273" s="18" customFormat="1" outlineLevel="4">
      <c r="C2273" s="1"/>
    </row>
    <row r="2274" s="18" customFormat="1" outlineLevel="5">
      <c r="C2274" s="1"/>
    </row>
    <row r="2275" s="18" customFormat="1" outlineLevel="6">
      <c r="C2275" s="1"/>
    </row>
    <row r="2276" s="18" customFormat="1" outlineLevel="7">
      <c r="C2276" s="1"/>
    </row>
    <row r="2277" s="18" customFormat="1" outlineLevel="7">
      <c r="C2277" s="1"/>
    </row>
    <row r="2278" s="18" customFormat="1" outlineLevel="3">
      <c r="C2278" s="1"/>
    </row>
    <row r="2279" s="18" customFormat="1" outlineLevel="5">
      <c r="C2279" s="1"/>
    </row>
    <row r="2280" s="18" customFormat="1" outlineLevel="6">
      <c r="C2280" s="1"/>
    </row>
    <row r="2281" s="18" customFormat="1" outlineLevel="7">
      <c r="C2281" s="1"/>
    </row>
    <row r="2282" s="18" customFormat="1" outlineLevel="3">
      <c r="C2282" s="1"/>
    </row>
    <row r="2283" s="18" customFormat="1" outlineLevel="5">
      <c r="C2283" s="1"/>
    </row>
    <row r="2284" s="18" customFormat="1" outlineLevel="6">
      <c r="C2284" s="1"/>
    </row>
    <row r="2285" s="18" customFormat="1" outlineLevel="7">
      <c r="C2285" s="1"/>
    </row>
    <row r="2286" s="18" customFormat="1" outlineLevel="3">
      <c r="C2286" s="1"/>
    </row>
    <row r="2287" s="18" customFormat="1" outlineLevel="5">
      <c r="C2287" s="1"/>
    </row>
    <row r="2288" s="18" customFormat="1" outlineLevel="6">
      <c r="C2288" s="1"/>
    </row>
    <row r="2289" s="18" customFormat="1" outlineLevel="7">
      <c r="C2289" s="1"/>
    </row>
    <row r="2290" s="18" customFormat="1" outlineLevel="3">
      <c r="C2290" s="1"/>
    </row>
    <row r="2291" s="18" customFormat="1" outlineLevel="5">
      <c r="C2291" s="1"/>
    </row>
    <row r="2292" s="18" customFormat="1" outlineLevel="6">
      <c r="C2292" s="1"/>
    </row>
    <row r="2293" s="18" customFormat="1" outlineLevel="7">
      <c r="C2293" s="1"/>
    </row>
    <row r="2294" s="18" customFormat="1" outlineLevel="3">
      <c r="C2294" s="1"/>
    </row>
    <row r="2295" s="18" customFormat="1" outlineLevel="5">
      <c r="C2295" s="1"/>
    </row>
    <row r="2296" s="18" customFormat="1" outlineLevel="6">
      <c r="C2296" s="1"/>
    </row>
    <row r="2297" s="18" customFormat="1" outlineLevel="7">
      <c r="C2297" s="1"/>
    </row>
    <row r="2298" s="18" customFormat="1" outlineLevel="3">
      <c r="C2298" s="1"/>
    </row>
    <row r="2299" s="18" customFormat="1" outlineLevel="5">
      <c r="C2299" s="1"/>
    </row>
    <row r="2300" s="18" customFormat="1" outlineLevel="6">
      <c r="C2300" s="1"/>
    </row>
    <row r="2301" s="18" customFormat="1" outlineLevel="7">
      <c r="C2301" s="1"/>
    </row>
    <row r="2302" s="18" customFormat="1" outlineLevel="5">
      <c r="C2302" s="1"/>
    </row>
    <row r="2303" s="18" customFormat="1" outlineLevel="6">
      <c r="C2303" s="1"/>
    </row>
    <row r="2304" s="18" customFormat="1" outlineLevel="7">
      <c r="C2304" s="1"/>
    </row>
    <row r="2305" s="18" customFormat="1" outlineLevel="3">
      <c r="C2305" s="1"/>
    </row>
    <row r="2306" s="18" customFormat="1" outlineLevel="5">
      <c r="C2306" s="1"/>
    </row>
    <row r="2307" s="18" customFormat="1" outlineLevel="6">
      <c r="C2307" s="1"/>
    </row>
    <row r="2308" s="18" customFormat="1" outlineLevel="7">
      <c r="C2308" s="1"/>
    </row>
    <row r="2309" s="18" customFormat="1" outlineLevel="3">
      <c r="C2309" s="1"/>
    </row>
    <row r="2310" s="18" customFormat="1" outlineLevel="5">
      <c r="C2310" s="1"/>
    </row>
    <row r="2311" s="18" customFormat="1" outlineLevel="6">
      <c r="C2311" s="1"/>
    </row>
    <row r="2312" s="18" customFormat="1" outlineLevel="7">
      <c r="C2312" s="1"/>
    </row>
    <row r="2313" s="18" customFormat="1" outlineLevel="3">
      <c r="C2313" s="1"/>
    </row>
    <row r="2314" s="18" customFormat="1" outlineLevel="5">
      <c r="C2314" s="1"/>
    </row>
    <row r="2315" s="18" customFormat="1" outlineLevel="6">
      <c r="C2315" s="1"/>
    </row>
    <row r="2316" s="18" customFormat="1" outlineLevel="7">
      <c r="C2316" s="1"/>
    </row>
    <row r="2317" s="18" customFormat="1" outlineLevel="3">
      <c r="C2317" s="1"/>
    </row>
    <row r="2318" s="18" customFormat="1" outlineLevel="5">
      <c r="C2318" s="1"/>
    </row>
    <row r="2319" s="18" customFormat="1" outlineLevel="6">
      <c r="C2319" s="1"/>
    </row>
    <row r="2320" s="18" customFormat="1" outlineLevel="7">
      <c r="C2320" s="1"/>
    </row>
    <row r="2321" s="18" customFormat="1" outlineLevel="3">
      <c r="C2321" s="1"/>
    </row>
    <row r="2322" s="18" customFormat="1" outlineLevel="5">
      <c r="C2322" s="1"/>
    </row>
    <row r="2323" s="18" customFormat="1" outlineLevel="6">
      <c r="C2323" s="1"/>
    </row>
    <row r="2324" s="18" customFormat="1" outlineLevel="7">
      <c r="C2324" s="1"/>
    </row>
    <row r="2325" s="18" customFormat="1" outlineLevel="3">
      <c r="C2325" s="1"/>
    </row>
    <row r="2326" s="18" customFormat="1" outlineLevel="5">
      <c r="C2326" s="1"/>
    </row>
    <row r="2327" s="18" customFormat="1" outlineLevel="6">
      <c r="C2327" s="1"/>
    </row>
    <row r="2328" s="18" customFormat="1" outlineLevel="7">
      <c r="C2328" s="1"/>
    </row>
    <row r="2329" s="18" customFormat="1" outlineLevel="2">
      <c r="C2329" s="1"/>
    </row>
    <row r="2330" s="18" customFormat="1" outlineLevel="3">
      <c r="C2330" s="1"/>
    </row>
    <row r="2331" s="18" customFormat="1" outlineLevel="4">
      <c r="C2331" s="1"/>
    </row>
    <row r="2332" s="18" customFormat="1" outlineLevel="5">
      <c r="C2332" s="1"/>
    </row>
    <row r="2333" s="18" customFormat="1" outlineLevel="6">
      <c r="C2333" s="1"/>
    </row>
    <row r="2334" s="18" customFormat="1" outlineLevel="7">
      <c r="C2334" s="1"/>
    </row>
    <row r="2335" s="18" customFormat="1" outlineLevel="7">
      <c r="C2335" s="1"/>
    </row>
    <row r="2336" s="18" customFormat="1" outlineLevel="6">
      <c r="C2336" s="1"/>
    </row>
    <row r="2337" s="18" customFormat="1" outlineLevel="7">
      <c r="C2337" s="1"/>
    </row>
    <row r="2338" s="18" customFormat="1" outlineLevel="5">
      <c r="C2338" s="1"/>
    </row>
    <row r="2339" s="18" customFormat="1" outlineLevel="6">
      <c r="C2339" s="1"/>
    </row>
    <row r="2340" s="18" customFormat="1" outlineLevel="7">
      <c r="C2340" s="1"/>
    </row>
    <row r="2341" s="18" customFormat="1" outlineLevel="2">
      <c r="C2341" s="1"/>
    </row>
    <row r="2342" s="18" customFormat="1" outlineLevel="3">
      <c r="C2342" s="1"/>
    </row>
    <row r="2343" s="18" customFormat="1" outlineLevel="5">
      <c r="C2343" s="1"/>
    </row>
    <row r="2344" s="18" customFormat="1" outlineLevel="6">
      <c r="C2344" s="1"/>
    </row>
    <row r="2345" s="18" customFormat="1" outlineLevel="7">
      <c r="C2345" s="1"/>
    </row>
    <row r="2346" s="18" customFormat="1" outlineLevel="3">
      <c r="C2346" s="1"/>
    </row>
    <row r="2347" s="18" customFormat="1" outlineLevel="5">
      <c r="C2347" s="1"/>
    </row>
    <row r="2348" s="18" customFormat="1" outlineLevel="6">
      <c r="C2348" s="1"/>
    </row>
    <row r="2349" s="18" customFormat="1" outlineLevel="7">
      <c r="C2349" s="1"/>
    </row>
    <row r="2350" s="18" customFormat="1" outlineLevel="3">
      <c r="C2350" s="1"/>
    </row>
    <row r="2351" s="18" customFormat="1" outlineLevel="4">
      <c r="C2351" s="1"/>
    </row>
    <row r="2352" s="18" customFormat="1" outlineLevel="5">
      <c r="C2352" s="1"/>
    </row>
    <row r="2353" s="18" customFormat="1" outlineLevel="6">
      <c r="C2353" s="1"/>
    </row>
    <row r="2354" s="18" customFormat="1" outlineLevel="7">
      <c r="C2354" s="1"/>
    </row>
    <row r="2355" s="18" customFormat="1" outlineLevel="3">
      <c r="C2355" s="1"/>
    </row>
    <row r="2356" s="18" customFormat="1" outlineLevel="4">
      <c r="C2356" s="1"/>
    </row>
    <row r="2357" s="18" customFormat="1" outlineLevel="5">
      <c r="C2357" s="1"/>
    </row>
    <row r="2358" s="18" customFormat="1" outlineLevel="6">
      <c r="C2358" s="1"/>
    </row>
    <row r="2359" s="18" customFormat="1" outlineLevel="7">
      <c r="C2359" s="1"/>
    </row>
    <row r="2360" s="18" customFormat="1" outlineLevel="1">
      <c r="C2360" s="1"/>
    </row>
    <row r="2361" s="18" customFormat="1" outlineLevel="2">
      <c r="C2361" s="1"/>
    </row>
    <row r="2362" s="18" customFormat="1" outlineLevel="3">
      <c r="C2362" s="1"/>
    </row>
    <row r="2363" s="18" customFormat="1" outlineLevel="4">
      <c r="C2363" s="1"/>
    </row>
    <row r="2364" s="18" customFormat="1" outlineLevel="5">
      <c r="C2364" s="1"/>
    </row>
    <row r="2365" s="18" customFormat="1" outlineLevel="6">
      <c r="C2365" s="1"/>
    </row>
    <row r="2366" s="18" customFormat="1" outlineLevel="7">
      <c r="C2366" s="1"/>
    </row>
    <row r="2367" s="18" customFormat="1" outlineLevel="3">
      <c r="C2367" s="1"/>
    </row>
    <row r="2368" s="18" customFormat="1" outlineLevel="4">
      <c r="C2368" s="1"/>
    </row>
    <row r="2369" s="18" customFormat="1" outlineLevel="5">
      <c r="C2369" s="1"/>
    </row>
    <row r="2370" s="18" customFormat="1" outlineLevel="6">
      <c r="C2370" s="1"/>
    </row>
    <row r="2371" s="18" customFormat="1" outlineLevel="7">
      <c r="C2371" s="1"/>
    </row>
    <row r="2372" s="18" customFormat="1" outlineLevel="7">
      <c r="C2372" s="1"/>
    </row>
    <row r="2373" s="18" customFormat="1" outlineLevel="3">
      <c r="C2373" s="1"/>
    </row>
    <row r="2374" s="18" customFormat="1" outlineLevel="5">
      <c r="C2374" s="1"/>
    </row>
    <row r="2375" s="18" customFormat="1" outlineLevel="6">
      <c r="C2375" s="1"/>
    </row>
    <row r="2376" s="18" customFormat="1" outlineLevel="7">
      <c r="C2376" s="1"/>
    </row>
    <row r="2377" s="18" customFormat="1" outlineLevel="3">
      <c r="C2377" s="1"/>
    </row>
    <row r="2378" s="18" customFormat="1" outlineLevel="5">
      <c r="C2378" s="1"/>
    </row>
    <row r="2379" s="18" customFormat="1" outlineLevel="6">
      <c r="C2379" s="1"/>
    </row>
    <row r="2380" s="18" customFormat="1" outlineLevel="7">
      <c r="C2380" s="1"/>
    </row>
    <row r="2381" s="18" customFormat="1" outlineLevel="7">
      <c r="C2381" s="1"/>
    </row>
    <row r="2382" s="18" customFormat="1" outlineLevel="3">
      <c r="C2382" s="1"/>
    </row>
    <row r="2383" s="18" customFormat="1" outlineLevel="5">
      <c r="C2383" s="1"/>
    </row>
    <row r="2384" s="18" customFormat="1" outlineLevel="6">
      <c r="C2384" s="1"/>
    </row>
    <row r="2385" s="18" customFormat="1" outlineLevel="7">
      <c r="C2385" s="1"/>
    </row>
    <row r="2386" s="18" customFormat="1" outlineLevel="2">
      <c r="C2386" s="1"/>
    </row>
    <row r="2387" s="18" customFormat="1" outlineLevel="3">
      <c r="C2387" s="1"/>
    </row>
    <row r="2388" s="18" customFormat="1" outlineLevel="5">
      <c r="C2388" s="1"/>
    </row>
    <row r="2389" s="18" customFormat="1" outlineLevel="6">
      <c r="C2389" s="1"/>
    </row>
    <row r="2390" s="18" customFormat="1" outlineLevel="7">
      <c r="C2390" s="1"/>
    </row>
    <row r="2391" s="18" customFormat="1" outlineLevel="5">
      <c r="C2391" s="1"/>
    </row>
    <row r="2392" s="18" customFormat="1" outlineLevel="6">
      <c r="C2392" s="1"/>
    </row>
    <row r="2393" s="18" customFormat="1" outlineLevel="7">
      <c r="C2393" s="1"/>
    </row>
    <row r="2394" s="18" customFormat="1" outlineLevel="1">
      <c r="C2394" s="1"/>
    </row>
    <row r="2395" s="18" customFormat="1" outlineLevel="2">
      <c r="C2395" s="1"/>
    </row>
    <row r="2396" s="18" customFormat="1" outlineLevel="3">
      <c r="C2396" s="1"/>
    </row>
    <row r="2397" s="18" customFormat="1" outlineLevel="5">
      <c r="C2397" s="1"/>
    </row>
    <row r="2398" s="18" customFormat="1" outlineLevel="6">
      <c r="C2398" s="1"/>
    </row>
    <row r="2399" s="18" customFormat="1" outlineLevel="7">
      <c r="C2399" s="1"/>
    </row>
    <row r="2400" s="18" customFormat="1" outlineLevel="3">
      <c r="C2400" s="1"/>
    </row>
    <row r="2401" s="18" customFormat="1" outlineLevel="5">
      <c r="C2401" s="1"/>
    </row>
    <row r="2402" s="18" customFormat="1" outlineLevel="6">
      <c r="C2402" s="1"/>
    </row>
    <row r="2403" s="18" customFormat="1" outlineLevel="7">
      <c r="C2403" s="1"/>
    </row>
    <row r="2404" s="18" customFormat="1" outlineLevel="7">
      <c r="C2404" s="1"/>
    </row>
    <row r="2405" s="18" customFormat="1" outlineLevel="5">
      <c r="C2405" s="1"/>
    </row>
    <row r="2406" s="18" customFormat="1" outlineLevel="6">
      <c r="C2406" s="1"/>
    </row>
    <row r="2407" s="18" customFormat="1" outlineLevel="7">
      <c r="C2407" s="1"/>
    </row>
    <row r="2408" s="18" customFormat="1" outlineLevel="7">
      <c r="C2408" s="1"/>
    </row>
    <row r="2409" s="18" customFormat="1" outlineLevel="5">
      <c r="C2409" s="1"/>
    </row>
    <row r="2410" s="18" customFormat="1" outlineLevel="6">
      <c r="C2410" s="1"/>
    </row>
    <row r="2411" s="18" customFormat="1" outlineLevel="7">
      <c r="C2411" s="1"/>
    </row>
    <row r="2412" s="18" customFormat="1" outlineLevel="7">
      <c r="C2412" s="1"/>
    </row>
    <row r="2413" s="18" customFormat="1" outlineLevel="3">
      <c r="C2413" s="1"/>
    </row>
    <row r="2414" s="18" customFormat="1" outlineLevel="5">
      <c r="C2414" s="1"/>
    </row>
    <row r="2415" s="18" customFormat="1" outlineLevel="6">
      <c r="C2415" s="1"/>
    </row>
    <row r="2416" s="18" customFormat="1" outlineLevel="7">
      <c r="C2416" s="1"/>
    </row>
    <row r="2417" s="18" customFormat="1" outlineLevel="7">
      <c r="C2417" s="1"/>
    </row>
    <row r="2418" s="18" customFormat="1" outlineLevel="5">
      <c r="C2418" s="1"/>
    </row>
    <row r="2419" s="18" customFormat="1" outlineLevel="6">
      <c r="C2419" s="1"/>
    </row>
    <row r="2420" s="18" customFormat="1" outlineLevel="7">
      <c r="C2420" s="1"/>
    </row>
    <row r="2421" s="18" customFormat="1" outlineLevel="7">
      <c r="C2421" s="1"/>
    </row>
    <row r="2422" s="18" customFormat="1" outlineLevel="5">
      <c r="C2422" s="1"/>
    </row>
    <row r="2423" s="18" customFormat="1" outlineLevel="6">
      <c r="C2423" s="1"/>
    </row>
    <row r="2424" s="18" customFormat="1" outlineLevel="7">
      <c r="C2424" s="1"/>
    </row>
    <row r="2425" s="18" customFormat="1" outlineLevel="7">
      <c r="C2425" s="1"/>
    </row>
    <row r="2426" s="18" customFormat="1" outlineLevel="3">
      <c r="C2426" s="1"/>
    </row>
    <row r="2427" s="18" customFormat="1" outlineLevel="5">
      <c r="C2427" s="1"/>
    </row>
    <row r="2428" s="18" customFormat="1" outlineLevel="6">
      <c r="C2428" s="1"/>
    </row>
    <row r="2429" s="18" customFormat="1" outlineLevel="7">
      <c r="C2429" s="1"/>
    </row>
    <row r="2430" s="18" customFormat="1" outlineLevel="2">
      <c r="C2430" s="1"/>
    </row>
    <row r="2431" s="18" customFormat="1" outlineLevel="3">
      <c r="C2431" s="1"/>
    </row>
    <row r="2432" s="18" customFormat="1" outlineLevel="5">
      <c r="C2432" s="1"/>
    </row>
    <row r="2433" s="18" customFormat="1" outlineLevel="6">
      <c r="C2433" s="1"/>
    </row>
    <row r="2434" s="18" customFormat="1" outlineLevel="7">
      <c r="C2434" s="1"/>
    </row>
    <row r="2435" s="18" customFormat="1" outlineLevel="2">
      <c r="C2435" s="1"/>
    </row>
    <row r="2436" s="18" customFormat="1" outlineLevel="3">
      <c r="C2436" s="1"/>
    </row>
    <row r="2437" s="18" customFormat="1" outlineLevel="5">
      <c r="C2437" s="1"/>
    </row>
    <row r="2438" s="18" customFormat="1" outlineLevel="6">
      <c r="C2438" s="1"/>
    </row>
    <row r="2439" s="18" customFormat="1" outlineLevel="7">
      <c r="C2439" s="1"/>
    </row>
    <row r="2440" s="18" customFormat="1" outlineLevel="5">
      <c r="C2440" s="1"/>
    </row>
    <row r="2441" s="18" customFormat="1" outlineLevel="6">
      <c r="C2441" s="1"/>
    </row>
    <row r="2442" s="18" customFormat="1" outlineLevel="7">
      <c r="C2442" s="1"/>
    </row>
    <row r="2443" s="18" customFormat="1" outlineLevel="7">
      <c r="C2443" s="1"/>
    </row>
    <row r="2444" s="18" customFormat="1" outlineLevel="5">
      <c r="C2444" s="1"/>
    </row>
    <row r="2445" s="18" customFormat="1" outlineLevel="6">
      <c r="C2445" s="1"/>
    </row>
    <row r="2446" s="18" customFormat="1" outlineLevel="7">
      <c r="C2446" s="1"/>
    </row>
    <row r="2447" s="18" customFormat="1" outlineLevel="7">
      <c r="C2447" s="1"/>
    </row>
    <row r="2448" s="18" customFormat="1" outlineLevel="7">
      <c r="C2448" s="1"/>
    </row>
    <row r="2449" s="18" customFormat="1" outlineLevel="5">
      <c r="C2449" s="1"/>
    </row>
    <row r="2450" s="18" customFormat="1" outlineLevel="6">
      <c r="C2450" s="1"/>
    </row>
    <row r="2451" s="18" customFormat="1" outlineLevel="7">
      <c r="C2451" s="1"/>
    </row>
    <row r="2452" s="18" customFormat="1" outlineLevel="3">
      <c r="C2452" s="1"/>
    </row>
    <row r="2453" s="18" customFormat="1" outlineLevel="5">
      <c r="C2453" s="1"/>
    </row>
    <row r="2454" s="18" customFormat="1" outlineLevel="6">
      <c r="C2454" s="1"/>
    </row>
    <row r="2455" s="18" customFormat="1" outlineLevel="7">
      <c r="C2455" s="1"/>
    </row>
    <row r="2456" s="18" customFormat="1" outlineLevel="2">
      <c r="C2456" s="1"/>
    </row>
    <row r="2457" s="18" customFormat="1" outlineLevel="3">
      <c r="C2457" s="1"/>
    </row>
    <row r="2458" s="18" customFormat="1" outlineLevel="5">
      <c r="C2458" s="1"/>
    </row>
    <row r="2459" s="18" customFormat="1" outlineLevel="6">
      <c r="C2459" s="1"/>
    </row>
    <row r="2460" s="18" customFormat="1" outlineLevel="7">
      <c r="C2460" s="1"/>
    </row>
    <row r="2461" s="18" customFormat="1" outlineLevel="5">
      <c r="C2461" s="1"/>
    </row>
    <row r="2462" s="18" customFormat="1" outlineLevel="6">
      <c r="C2462" s="1"/>
    </row>
    <row r="2463" s="18" customFormat="1" outlineLevel="7">
      <c r="C2463" s="1"/>
    </row>
    <row r="2464" s="18" customFormat="1" outlineLevel="7">
      <c r="C2464" s="1"/>
    </row>
    <row r="2465" s="18" customFormat="1" outlineLevel="5">
      <c r="C2465" s="1"/>
    </row>
    <row r="2466" s="18" customFormat="1" outlineLevel="6">
      <c r="C2466" s="1"/>
    </row>
    <row r="2467" s="18" customFormat="1" outlineLevel="7">
      <c r="C2467" s="1"/>
    </row>
    <row r="2468" s="18" customFormat="1" outlineLevel="3">
      <c r="C2468" s="1"/>
    </row>
    <row r="2469" s="18" customFormat="1" outlineLevel="5">
      <c r="C2469" s="1"/>
    </row>
    <row r="2470" s="18" customFormat="1" outlineLevel="6">
      <c r="C2470" s="1"/>
    </row>
    <row r="2471" s="18" customFormat="1" outlineLevel="7">
      <c r="C2471" s="1"/>
    </row>
    <row r="2472" s="18" customFormat="1" outlineLevel="5">
      <c r="C2472" s="1"/>
    </row>
    <row r="2473" s="18" customFormat="1" outlineLevel="6">
      <c r="C2473" s="1"/>
    </row>
    <row r="2474" s="18" customFormat="1" outlineLevel="7">
      <c r="C2474" s="1"/>
    </row>
    <row r="2475" s="18" customFormat="1" outlineLevel="6">
      <c r="C2475" s="1"/>
    </row>
    <row r="2476" s="18" customFormat="1" outlineLevel="7">
      <c r="C2476" s="1"/>
    </row>
    <row r="2477" s="18" customFormat="1" outlineLevel="3">
      <c r="C2477" s="1"/>
    </row>
    <row r="2478" s="18" customFormat="1" outlineLevel="5">
      <c r="C2478" s="1"/>
    </row>
    <row r="2479" s="18" customFormat="1" outlineLevel="6">
      <c r="C2479" s="1"/>
    </row>
    <row r="2480" s="18" customFormat="1" outlineLevel="7">
      <c r="C2480" s="1"/>
    </row>
    <row r="2481" s="18" customFormat="1" outlineLevel="3">
      <c r="C2481" s="1"/>
    </row>
    <row r="2482" s="18" customFormat="1" outlineLevel="5">
      <c r="C2482" s="1"/>
    </row>
    <row r="2483" s="18" customFormat="1" outlineLevel="6">
      <c r="C2483" s="1"/>
    </row>
    <row r="2484" s="18" customFormat="1" outlineLevel="7">
      <c r="C2484" s="1"/>
    </row>
    <row r="2485" s="18" customFormat="1" outlineLevel="3">
      <c r="C2485" s="1"/>
    </row>
    <row r="2486" s="18" customFormat="1" outlineLevel="5">
      <c r="C2486" s="1"/>
    </row>
    <row r="2487" s="18" customFormat="1" outlineLevel="6">
      <c r="C2487" s="1"/>
    </row>
    <row r="2488" s="18" customFormat="1" outlineLevel="7">
      <c r="C2488" s="1"/>
    </row>
    <row r="2489" s="18" customFormat="1" outlineLevel="3">
      <c r="C2489" s="1"/>
    </row>
    <row r="2490" s="18" customFormat="1" outlineLevel="5">
      <c r="C2490" s="1"/>
    </row>
    <row r="2491" s="18" customFormat="1" outlineLevel="6">
      <c r="C2491" s="1"/>
    </row>
    <row r="2492" s="18" customFormat="1" outlineLevel="7">
      <c r="C2492" s="1"/>
    </row>
    <row r="2493" s="18" customFormat="1" outlineLevel="5">
      <c r="C2493" s="1"/>
    </row>
    <row r="2494" s="18" customFormat="1" outlineLevel="6">
      <c r="C2494" s="1"/>
    </row>
    <row r="2495" s="18" customFormat="1" outlineLevel="7">
      <c r="C2495" s="1"/>
    </row>
    <row r="2496" s="18" customFormat="1" outlineLevel="3">
      <c r="C2496" s="1"/>
    </row>
    <row r="2497" s="18" customFormat="1" outlineLevel="5">
      <c r="C2497" s="1"/>
    </row>
    <row r="2498" s="18" customFormat="1" outlineLevel="6">
      <c r="C2498" s="1"/>
    </row>
    <row r="2499" s="18" customFormat="1" outlineLevel="7">
      <c r="C2499" s="1"/>
    </row>
    <row r="2500" s="18" customFormat="1" outlineLevel="5">
      <c r="C2500" s="1"/>
    </row>
    <row r="2501" s="18" customFormat="1" outlineLevel="6">
      <c r="C2501" s="1"/>
    </row>
    <row r="2502" s="18" customFormat="1" outlineLevel="7">
      <c r="C2502" s="1"/>
    </row>
    <row r="2503" s="18" customFormat="1" outlineLevel="3">
      <c r="C2503" s="1"/>
    </row>
    <row r="2504" s="18" customFormat="1" outlineLevel="5">
      <c r="C2504" s="1"/>
    </row>
    <row r="2505" s="18" customFormat="1" outlineLevel="6">
      <c r="C2505" s="1"/>
    </row>
    <row r="2506" s="18" customFormat="1" outlineLevel="7">
      <c r="C2506" s="1"/>
    </row>
    <row r="2507" s="18" customFormat="1" outlineLevel="5">
      <c r="C2507" s="1"/>
    </row>
    <row r="2508" s="18" customFormat="1" outlineLevel="6">
      <c r="C2508" s="1"/>
    </row>
    <row r="2509" s="18" customFormat="1" outlineLevel="7">
      <c r="C2509" s="1"/>
    </row>
    <row r="2510" s="18" customFormat="1" outlineLevel="5">
      <c r="C2510" s="1"/>
    </row>
    <row r="2511" s="18" customFormat="1" outlineLevel="6">
      <c r="C2511" s="1"/>
    </row>
    <row r="2512" s="18" customFormat="1" outlineLevel="7">
      <c r="C2512" s="1"/>
    </row>
    <row r="2513" s="18" customFormat="1" outlineLevel="6">
      <c r="C2513" s="1"/>
    </row>
    <row r="2514" s="18" customFormat="1" outlineLevel="7">
      <c r="C2514" s="1"/>
    </row>
    <row r="2515" s="18" customFormat="1" outlineLevel="3">
      <c r="C2515" s="1"/>
    </row>
    <row r="2516" s="18" customFormat="1" outlineLevel="5">
      <c r="C2516" s="1"/>
    </row>
    <row r="2517" s="18" customFormat="1" outlineLevel="6">
      <c r="C2517" s="1"/>
    </row>
    <row r="2518" s="18" customFormat="1" outlineLevel="7">
      <c r="C2518" s="1"/>
    </row>
    <row r="2519" s="18" customFormat="1" outlineLevel="3">
      <c r="C2519" s="1"/>
    </row>
    <row r="2520" s="18" customFormat="1" outlineLevel="5">
      <c r="C2520" s="1"/>
    </row>
    <row r="2521" s="18" customFormat="1" outlineLevel="6">
      <c r="C2521" s="1"/>
    </row>
    <row r="2522" s="18" customFormat="1" outlineLevel="7">
      <c r="C2522" s="1"/>
    </row>
    <row r="2523" s="18" customFormat="1">
      <c r="C2523" s="1"/>
    </row>
    <row r="2524" s="18" customFormat="1" outlineLevel="1">
      <c r="C2524" s="1"/>
    </row>
    <row r="2525" s="18" customFormat="1" outlineLevel="2">
      <c r="C2525" s="1"/>
    </row>
    <row r="2526" s="18" customFormat="1" outlineLevel="3">
      <c r="C2526" s="1"/>
    </row>
    <row r="2527" s="18" customFormat="1" outlineLevel="5">
      <c r="C2527" s="1"/>
    </row>
    <row r="2528" s="18" customFormat="1" outlineLevel="6">
      <c r="C2528" s="1"/>
    </row>
    <row r="2529" s="18" customFormat="1" outlineLevel="7">
      <c r="C2529" s="1"/>
    </row>
    <row r="2530" s="18" customFormat="1" outlineLevel="5">
      <c r="C2530" s="1"/>
    </row>
    <row r="2531" s="18" customFormat="1" outlineLevel="6">
      <c r="C2531" s="1"/>
    </row>
    <row r="2532" s="18" customFormat="1" outlineLevel="7">
      <c r="C2532" s="1"/>
    </row>
    <row r="2533" s="18" customFormat="1" outlineLevel="3">
      <c r="C2533" s="1"/>
    </row>
    <row r="2534" s="18" customFormat="1" outlineLevel="5">
      <c r="C2534" s="1"/>
    </row>
    <row r="2535" s="18" customFormat="1" outlineLevel="6">
      <c r="C2535" s="1"/>
    </row>
    <row r="2536" s="18" customFormat="1" outlineLevel="7">
      <c r="C2536" s="1"/>
    </row>
    <row r="2537" s="18" customFormat="1" outlineLevel="7">
      <c r="C2537" s="1"/>
    </row>
    <row r="2538" s="18" customFormat="1" outlineLevel="5">
      <c r="C2538" s="1"/>
    </row>
    <row r="2539" s="18" customFormat="1" outlineLevel="6">
      <c r="C2539" s="1"/>
    </row>
    <row r="2540" s="18" customFormat="1" outlineLevel="7">
      <c r="C2540" s="1"/>
    </row>
    <row r="2541" s="18" customFormat="1" outlineLevel="7">
      <c r="C2541" s="1"/>
    </row>
    <row r="2542" s="18" customFormat="1" outlineLevel="5">
      <c r="C2542" s="1"/>
    </row>
    <row r="2543" s="18" customFormat="1" outlineLevel="6">
      <c r="C2543" s="1"/>
    </row>
    <row r="2544" s="18" customFormat="1" outlineLevel="7">
      <c r="C2544" s="1"/>
    </row>
    <row r="2545" s="18" customFormat="1" outlineLevel="6">
      <c r="C2545" s="1"/>
    </row>
    <row r="2546" s="18" customFormat="1" outlineLevel="7">
      <c r="C2546" s="1"/>
    </row>
    <row r="2547" s="18" customFormat="1" outlineLevel="5">
      <c r="C2547" s="1"/>
    </row>
    <row r="2548" s="18" customFormat="1" outlineLevel="6">
      <c r="C2548" s="1"/>
    </row>
    <row r="2549" s="18" customFormat="1" outlineLevel="7">
      <c r="C2549" s="1"/>
    </row>
    <row r="2550" s="18" customFormat="1" outlineLevel="2">
      <c r="C2550" s="1"/>
    </row>
    <row r="2551" s="18" customFormat="1" outlineLevel="3">
      <c r="C2551" s="1"/>
    </row>
    <row r="2552" s="18" customFormat="1" outlineLevel="4">
      <c r="C2552" s="1"/>
    </row>
    <row r="2553" s="18" customFormat="1" outlineLevel="5">
      <c r="C2553" s="1"/>
    </row>
    <row r="2554" s="18" customFormat="1" outlineLevel="6">
      <c r="C2554" s="1"/>
    </row>
    <row r="2555" s="18" customFormat="1" outlineLevel="7">
      <c r="C2555" s="1"/>
    </row>
    <row r="2556" s="18" customFormat="1" outlineLevel="5">
      <c r="C2556" s="1"/>
    </row>
    <row r="2557" s="18" customFormat="1" outlineLevel="6">
      <c r="C2557" s="1"/>
    </row>
    <row r="2558" s="18" customFormat="1" outlineLevel="7">
      <c r="C2558" s="1"/>
    </row>
    <row r="2559" s="18" customFormat="1" outlineLevel="4">
      <c r="C2559" s="1"/>
    </row>
    <row r="2560" s="18" customFormat="1" outlineLevel="5">
      <c r="C2560" s="1"/>
    </row>
    <row r="2561" s="18" customFormat="1" outlineLevel="6">
      <c r="C2561" s="1"/>
    </row>
    <row r="2562" s="18" customFormat="1" outlineLevel="7">
      <c r="C2562" s="1"/>
    </row>
    <row r="2563" s="18" customFormat="1" outlineLevel="4">
      <c r="C2563" s="1"/>
    </row>
    <row r="2564" s="18" customFormat="1" outlineLevel="5">
      <c r="C2564" s="1"/>
    </row>
    <row r="2565" s="18" customFormat="1" outlineLevel="6">
      <c r="C2565" s="1"/>
    </row>
    <row r="2566" s="18" customFormat="1" outlineLevel="7">
      <c r="C2566" s="1"/>
    </row>
    <row r="2567" s="18" customFormat="1" outlineLevel="1">
      <c r="C2567" s="1"/>
    </row>
    <row r="2568" s="18" customFormat="1" outlineLevel="2">
      <c r="C2568" s="1"/>
    </row>
    <row r="2569" s="18" customFormat="1" outlineLevel="3">
      <c r="C2569" s="1"/>
    </row>
    <row r="2570" s="18" customFormat="1" outlineLevel="4">
      <c r="C2570" s="1"/>
    </row>
    <row r="2571" s="18" customFormat="1" outlineLevel="5">
      <c r="C2571" s="1"/>
    </row>
    <row r="2572" s="18" customFormat="1" outlineLevel="6">
      <c r="C2572" s="1"/>
    </row>
    <row r="2573" s="18" customFormat="1" outlineLevel="7">
      <c r="C2573" s="1"/>
    </row>
    <row r="2574" s="18" customFormat="1" outlineLevel="5">
      <c r="C2574" s="1"/>
    </row>
    <row r="2575" s="18" customFormat="1" outlineLevel="6">
      <c r="C2575" s="1"/>
    </row>
    <row r="2576" s="18" customFormat="1" outlineLevel="7">
      <c r="C2576" s="1"/>
    </row>
    <row r="2577" s="18" customFormat="1" outlineLevel="1">
      <c r="C2577" s="1"/>
    </row>
    <row r="2578" s="18" customFormat="1" outlineLevel="2">
      <c r="C2578" s="1"/>
    </row>
    <row r="2579" s="18" customFormat="1" outlineLevel="3">
      <c r="C2579" s="1"/>
    </row>
    <row r="2580" s="18" customFormat="1" outlineLevel="5">
      <c r="C2580" s="1"/>
    </row>
    <row r="2581" s="18" customFormat="1" outlineLevel="6">
      <c r="C2581" s="1"/>
    </row>
    <row r="2582" s="18" customFormat="1" outlineLevel="7">
      <c r="C2582" s="1"/>
    </row>
    <row r="2583" s="18" customFormat="1" outlineLevel="3">
      <c r="C2583" s="1"/>
    </row>
    <row r="2584" s="18" customFormat="1" outlineLevel="5">
      <c r="C2584" s="1"/>
    </row>
    <row r="2585" s="18" customFormat="1" outlineLevel="6">
      <c r="C2585" s="1"/>
    </row>
    <row r="2586" s="18" customFormat="1" outlineLevel="7">
      <c r="C2586" s="1"/>
    </row>
    <row r="2587" s="18" customFormat="1" outlineLevel="7">
      <c r="C2587" s="1"/>
    </row>
    <row r="2588" s="18" customFormat="1" outlineLevel="5">
      <c r="C2588" s="1"/>
    </row>
    <row r="2589" s="18" customFormat="1" outlineLevel="6">
      <c r="C2589" s="1"/>
    </row>
    <row r="2590" s="18" customFormat="1" outlineLevel="7">
      <c r="C2590" s="1"/>
    </row>
    <row r="2591" s="18" customFormat="1" outlineLevel="7">
      <c r="C2591" s="1"/>
    </row>
    <row r="2592" s="18" customFormat="1" outlineLevel="5">
      <c r="C2592" s="1"/>
    </row>
    <row r="2593" s="18" customFormat="1" outlineLevel="6">
      <c r="C2593" s="1"/>
    </row>
    <row r="2594" s="18" customFormat="1" outlineLevel="7">
      <c r="C2594" s="1"/>
    </row>
    <row r="2595" s="18" customFormat="1" outlineLevel="2">
      <c r="C2595" s="1"/>
    </row>
    <row r="2596" s="18" customFormat="1" outlineLevel="3">
      <c r="C2596" s="1"/>
    </row>
    <row r="2597" s="18" customFormat="1" outlineLevel="5">
      <c r="C2597" s="1"/>
    </row>
    <row r="2598" s="18" customFormat="1" outlineLevel="6">
      <c r="C2598" s="1"/>
    </row>
    <row r="2599" s="18" customFormat="1" outlineLevel="7">
      <c r="C2599" s="1"/>
    </row>
    <row r="2600" s="18" customFormat="1" outlineLevel="5">
      <c r="C2600" s="1"/>
    </row>
    <row r="2601" s="18" customFormat="1" outlineLevel="6">
      <c r="C2601" s="1"/>
    </row>
    <row r="2602" s="18" customFormat="1" outlineLevel="7">
      <c r="C2602" s="1"/>
    </row>
    <row r="2603" s="18" customFormat="1" outlineLevel="3">
      <c r="C2603" s="1"/>
    </row>
    <row r="2604" s="18" customFormat="1" outlineLevel="5">
      <c r="C2604" s="1"/>
    </row>
    <row r="2605" s="18" customFormat="1" outlineLevel="6">
      <c r="C2605" s="1"/>
    </row>
    <row r="2606" s="18" customFormat="1" outlineLevel="7">
      <c r="C2606" s="1"/>
    </row>
    <row r="2607" s="18" customFormat="1" outlineLevel="3">
      <c r="C2607" s="1"/>
    </row>
    <row r="2608" s="18" customFormat="1" outlineLevel="5">
      <c r="C2608" s="1"/>
    </row>
    <row r="2609" s="18" customFormat="1" outlineLevel="6">
      <c r="C2609" s="1"/>
    </row>
    <row r="2610" s="18" customFormat="1" outlineLevel="7">
      <c r="C2610" s="1"/>
    </row>
    <row r="2611" s="18" customFormat="1">
      <c r="C2611" s="1"/>
    </row>
    <row r="2612" s="18" customFormat="1" outlineLevel="1">
      <c r="C2612" s="1"/>
    </row>
    <row r="2613" s="18" customFormat="1" outlineLevel="2">
      <c r="C2613" s="1"/>
    </row>
    <row r="2614" s="18" customFormat="1" outlineLevel="3">
      <c r="C2614" s="1"/>
    </row>
    <row r="2615" s="18" customFormat="1" outlineLevel="5">
      <c r="C2615" s="1"/>
    </row>
    <row r="2616" s="18" customFormat="1" outlineLevel="6">
      <c r="C2616" s="1"/>
    </row>
    <row r="2617" s="18" customFormat="1" outlineLevel="7">
      <c r="C2617" s="1"/>
    </row>
    <row r="2618" s="18" customFormat="1" outlineLevel="7">
      <c r="C2618" s="1"/>
    </row>
    <row r="2619" s="18" customFormat="1" outlineLevel="5">
      <c r="C2619" s="1"/>
    </row>
    <row r="2620" s="18" customFormat="1" outlineLevel="6">
      <c r="C2620" s="1"/>
    </row>
    <row r="2621" s="18" customFormat="1" outlineLevel="7">
      <c r="C2621" s="1"/>
    </row>
    <row r="2622" s="18" customFormat="1" outlineLevel="7">
      <c r="C2622" s="1"/>
    </row>
    <row r="2623" s="18" customFormat="1" outlineLevel="5">
      <c r="C2623" s="1"/>
    </row>
    <row r="2624" s="18" customFormat="1" outlineLevel="6">
      <c r="C2624" s="1"/>
    </row>
    <row r="2625" s="18" customFormat="1" outlineLevel="7">
      <c r="C2625" s="1"/>
    </row>
    <row r="2626" s="18" customFormat="1" outlineLevel="6">
      <c r="C2626" s="1"/>
    </row>
    <row r="2627" s="18" customFormat="1" outlineLevel="7">
      <c r="C2627" s="1"/>
    </row>
    <row r="2628" s="18" customFormat="1" outlineLevel="1">
      <c r="C2628" s="1"/>
    </row>
    <row r="2629" s="18" customFormat="1" outlineLevel="2">
      <c r="C2629" s="1"/>
    </row>
    <row r="2630" s="18" customFormat="1" outlineLevel="3">
      <c r="C2630" s="1"/>
    </row>
    <row r="2631" s="18" customFormat="1" outlineLevel="5">
      <c r="C2631" s="1"/>
    </row>
    <row r="2632" s="18" customFormat="1" outlineLevel="6">
      <c r="C2632" s="1"/>
    </row>
    <row r="2633" s="18" customFormat="1" outlineLevel="7">
      <c r="C2633" s="1"/>
    </row>
    <row r="2634" s="18" customFormat="1">
      <c r="C2634" s="1"/>
    </row>
    <row r="2635" s="18" customFormat="1" outlineLevel="1">
      <c r="C2635" s="1"/>
    </row>
    <row r="2636" s="18" customFormat="1" outlineLevel="2">
      <c r="C2636" s="1"/>
    </row>
    <row r="2637" s="18" customFormat="1" outlineLevel="3">
      <c r="C2637" s="1"/>
    </row>
    <row r="2638" s="18" customFormat="1" outlineLevel="5">
      <c r="C2638" s="1"/>
    </row>
    <row r="2639" s="18" customFormat="1" outlineLevel="6">
      <c r="C2639" s="1"/>
    </row>
    <row r="2640" s="18" customFormat="1" outlineLevel="7">
      <c r="C2640" s="1"/>
    </row>
    <row r="2641" s="18" customFormat="1">
      <c r="C2641" s="1"/>
    </row>
    <row r="2642" s="18" customFormat="1" outlineLevel="1">
      <c r="C2642" s="1"/>
    </row>
    <row r="2643" s="18" customFormat="1" outlineLevel="2">
      <c r="C2643" s="1"/>
    </row>
    <row r="2644" s="18" customFormat="1" outlineLevel="3">
      <c r="C2644" s="1"/>
    </row>
    <row r="2645" s="18" customFormat="1" outlineLevel="4">
      <c r="C2645" s="1"/>
    </row>
    <row r="2646" s="18" customFormat="1" outlineLevel="5">
      <c r="C2646" s="1"/>
    </row>
    <row r="2647" s="18" customFormat="1" outlineLevel="6">
      <c r="C2647" s="1"/>
    </row>
    <row r="2648" s="18" customFormat="1" outlineLevel="7">
      <c r="C2648" s="1"/>
    </row>
    <row r="2649" s="18" customFormat="1" outlineLevel="4">
      <c r="C2649" s="1"/>
    </row>
    <row r="2650" s="18" customFormat="1" outlineLevel="5">
      <c r="C2650" s="1"/>
    </row>
    <row r="2651" s="18" customFormat="1" outlineLevel="6">
      <c r="C2651" s="1"/>
    </row>
    <row r="2652" s="18" customFormat="1" outlineLevel="7">
      <c r="C2652" s="1"/>
    </row>
    <row r="2653" s="18" customFormat="1" outlineLevel="1">
      <c r="C2653" s="1"/>
    </row>
    <row r="2654" s="18" customFormat="1" outlineLevel="2">
      <c r="C2654" s="1"/>
    </row>
    <row r="2655" s="18" customFormat="1" outlineLevel="3">
      <c r="C2655" s="1"/>
    </row>
    <row r="2656" s="18" customFormat="1" outlineLevel="5">
      <c r="C2656" s="1"/>
    </row>
    <row r="2657" s="18" customFormat="1" outlineLevel="6">
      <c r="C2657" s="1"/>
    </row>
    <row r="2658" s="18" customFormat="1" outlineLevel="7">
      <c r="C2658" s="1"/>
    </row>
    <row r="2659" s="18" customFormat="1" outlineLevel="1">
      <c r="C2659" s="1"/>
    </row>
    <row r="2660" s="18" customFormat="1" outlineLevel="2">
      <c r="C2660" s="1"/>
    </row>
    <row r="2661" s="18" customFormat="1" outlineLevel="3">
      <c r="C2661" s="1"/>
    </row>
    <row r="2662" s="18" customFormat="1" outlineLevel="5">
      <c r="C2662" s="1"/>
    </row>
    <row r="2663" s="18" customFormat="1" outlineLevel="6">
      <c r="C2663" s="1"/>
    </row>
    <row r="2664" s="18" customFormat="1" outlineLevel="7">
      <c r="C2664" s="1"/>
    </row>
    <row r="2665" s="18" customFormat="1" outlineLevel="2">
      <c r="C2665" s="1"/>
    </row>
    <row r="2666" s="18" customFormat="1" outlineLevel="5">
      <c r="C2666" s="1"/>
    </row>
    <row r="2667" s="18" customFormat="1" outlineLevel="6">
      <c r="C2667" s="1"/>
    </row>
    <row r="2668" s="18" customFormat="1" outlineLevel="7">
      <c r="C2668" s="1"/>
    </row>
    <row r="2669" s="18" customFormat="1" outlineLevel="2">
      <c r="C2669" s="1"/>
    </row>
    <row r="2670" s="18" customFormat="1" outlineLevel="5">
      <c r="C2670" s="1"/>
    </row>
    <row r="2671" s="18" customFormat="1" outlineLevel="6">
      <c r="C2671" s="1"/>
    </row>
    <row r="2672" s="18" customFormat="1" outlineLevel="7">
      <c r="C2672" s="1"/>
    </row>
    <row r="2673" s="18" customFormat="1" outlineLevel="2">
      <c r="C2673" s="1"/>
    </row>
    <row r="2674" s="18" customFormat="1" outlineLevel="5">
      <c r="C2674" s="1"/>
    </row>
    <row r="2675" s="18" customFormat="1" outlineLevel="6">
      <c r="C2675" s="1"/>
    </row>
    <row r="2676" s="18" customFormat="1" outlineLevel="7">
      <c r="C2676" s="1"/>
    </row>
    <row r="2677" s="18" customFormat="1" outlineLevel="2">
      <c r="C2677" s="1"/>
    </row>
    <row r="2678" s="18" customFormat="1" outlineLevel="5">
      <c r="C2678" s="1"/>
    </row>
    <row r="2679" s="18" customFormat="1" outlineLevel="6">
      <c r="C2679" s="1"/>
    </row>
    <row r="2680" s="18" customFormat="1" outlineLevel="7">
      <c r="C2680" s="1"/>
    </row>
    <row r="2681" s="18" customFormat="1" outlineLevel="2">
      <c r="C2681" s="1"/>
    </row>
    <row r="2682" s="18" customFormat="1" outlineLevel="5">
      <c r="C2682" s="1"/>
    </row>
    <row r="2683" s="18" customFormat="1" outlineLevel="6">
      <c r="C2683" s="1"/>
    </row>
    <row r="2684" s="18" customFormat="1" outlineLevel="7">
      <c r="C2684" s="1"/>
    </row>
    <row r="2685" s="18" customFormat="1" outlineLevel="2">
      <c r="C2685" s="1"/>
    </row>
    <row r="2686" s="18" customFormat="1" outlineLevel="5">
      <c r="C2686" s="1"/>
    </row>
    <row r="2687" s="18" customFormat="1" outlineLevel="6">
      <c r="C2687" s="1"/>
    </row>
    <row r="2688" s="18" customFormat="1" outlineLevel="7">
      <c r="C2688" s="1"/>
    </row>
  </sheetData>
  <autoFilter ref="$A$16:$C$47"/>
  <mergeCells count="6">
    <mergeCell ref="B1:C1"/>
    <mergeCell ref="B3:C4"/>
    <mergeCell ref="C5:D7"/>
    <mergeCell ref="A11:C11"/>
    <mergeCell ref="A12:C12"/>
    <mergeCell ref="A13:C13"/>
  </mergeCells>
  <printOptions headings="0" gridLines="0"/>
  <pageMargins left="0.78740199999999982" right="0.59055100000000005" top="0.23622000000000001" bottom="0.23622000000000001" header="0.51181100000000002" footer="0.51181100000000002"/>
  <pageSetup paperSize="9" scale="75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MoBIL GROUP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Квасникова Е.В.</dc:creator>
  <cp:lastModifiedBy>elizarova</cp:lastModifiedBy>
  <cp:revision>1</cp:revision>
  <dcterms:created xsi:type="dcterms:W3CDTF">2012-10-22T03:05:00Z</dcterms:created>
  <dcterms:modified xsi:type="dcterms:W3CDTF">2025-04-16T03:22:51Z</dcterms:modified>
  <cp:version>917504</cp:version>
</cp:coreProperties>
</file>